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有期" sheetId="1" r:id="rId1"/>
  </sheets>
  <definedNames>
    <definedName name="_xlnm._FilterDatabase" localSheetId="0" hidden="1">有期!$A$2:$K$97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<sst xmlns="http://schemas.openxmlformats.org/spreadsheetml/2006/main" count="739" uniqueCount="474">
  <si>
    <t>河南省开封市中级人民法院减刑假释案件裁前公示表</t>
  </si>
  <si>
    <t>序号</t>
  </si>
  <si>
    <t>姓名</t>
  </si>
  <si>
    <t>罪名</t>
  </si>
  <si>
    <t>原判刑期</t>
  </si>
  <si>
    <t>刑期起止</t>
  </si>
  <si>
    <t>历次减刑情况</t>
  </si>
  <si>
    <t>提请减刑依据</t>
  </si>
  <si>
    <t>评审情况</t>
  </si>
  <si>
    <t>监狱提请意见</t>
  </si>
  <si>
    <t>刘俊涛</t>
  </si>
  <si>
    <t>故意杀人</t>
  </si>
  <si>
    <t>死缓</t>
  </si>
  <si>
    <t>2023.9.14
-
2026.9.14</t>
  </si>
  <si>
    <t>2008年12月10日减为无期徒刑；2011年4月20日减为有期徒刑18年6个月；2014年11月4日减刑1年6个月；2017年8月3日减刑5个月；2019年12月28日减刑6个月；2023年3月27日减刑5个月</t>
  </si>
  <si>
    <t>认定：确有悔改表现
奖惩：2023/2/9、2023/7/6、2023/12/5、2024/6/6、2024/11/8、2025/4/7共获得6个表扬</t>
  </si>
  <si>
    <t>22年已评审；23年已评审；24年已评审；25年已评审</t>
  </si>
  <si>
    <t>5个月（已从严2个月)</t>
  </si>
  <si>
    <t>张龙</t>
  </si>
  <si>
    <t>诈骗</t>
  </si>
  <si>
    <t>5年4个月</t>
  </si>
  <si>
    <t>2023.9.14
-
2026.9.18</t>
  </si>
  <si>
    <t>认定：确有悔改表现
奖惩：2024/11/8、2025/4/7、2025/9/4共获得3个表扬</t>
  </si>
  <si>
    <t>24年已评审；25年已评审</t>
  </si>
  <si>
    <t>3个月（已从严2个月）</t>
  </si>
  <si>
    <t>祝小厂</t>
  </si>
  <si>
    <t>盗窃</t>
  </si>
  <si>
    <t>13年</t>
  </si>
  <si>
    <t>2023.9.14
-
2026.9.19</t>
  </si>
  <si>
    <t>2019年12月28日减刑6个月；2022年4月26日减刑4个月；2024年6月13日减刑4个月</t>
  </si>
  <si>
    <t>认定：确有悔改表现
奖惩：2024/3/11、2024/8/2、2025/1/6、2025/6/10、2025/12/5共获得5个表扬</t>
  </si>
  <si>
    <t>6个月（已从严2个月）</t>
  </si>
  <si>
    <t>李腾飞</t>
  </si>
  <si>
    <t>故意伤害</t>
  </si>
  <si>
    <t>无期</t>
  </si>
  <si>
    <t>2007.10.09
2027.04.09</t>
  </si>
  <si>
    <t>2012年3月20日减为有期徒刑20年；2015年1月29日减去1年5个月；2017年12月6日减去7个月；2020年6月28日减去7个月；2023年10月23日减去6个月</t>
  </si>
  <si>
    <t>认定：确有悔改表现
奖惩：2022.07.06、2022.12.05、2023.06.06、2023.11.08、2024.04.07、2024.09.04、2025.03.10、2025.08.04、2026.02.05
共获得表扬九次</t>
  </si>
  <si>
    <t>7个月</t>
  </si>
  <si>
    <t>张彦杰</t>
  </si>
  <si>
    <t>强奸，抢劫</t>
  </si>
  <si>
    <t>11年</t>
  </si>
  <si>
    <t>2016.08.18
2027.01.17</t>
  </si>
  <si>
    <t>2019年7月15日减去2个月；2021年10月20日不予减刑；2023年6月21日减去5个月</t>
  </si>
  <si>
    <t>认定：确有悔改表现
奖惩：2023.02.09、2023.07.06、2024.12.05、2025.05.08、2025.11.11
共获得五次表扬</t>
  </si>
  <si>
    <t>23年已评审；24年已评审；25年已评审</t>
  </si>
  <si>
    <t>6个月</t>
  </si>
  <si>
    <t>张向阳</t>
  </si>
  <si>
    <t>强奸</t>
  </si>
  <si>
    <t>5年</t>
  </si>
  <si>
    <t>2022.03.10
2027.03.09</t>
  </si>
  <si>
    <t>认定：确有悔改表现
奖惩：2023.12.05、2024.06.06、2024.11.08、2025.05.08、2025.10.10
共获得五次表扬</t>
  </si>
  <si>
    <t>8个月</t>
  </si>
  <si>
    <t>胡良兴</t>
  </si>
  <si>
    <t>拐卖妇女</t>
  </si>
  <si>
    <t>5年6个月</t>
  </si>
  <si>
    <t>自2021年10月13日起至2027年4月11日</t>
  </si>
  <si>
    <t>表扬5次</t>
  </si>
  <si>
    <t>6个月（已从严3个月）</t>
  </si>
  <si>
    <t>王云鹏</t>
  </si>
  <si>
    <t>自2006年8月21日起</t>
  </si>
  <si>
    <t>2008年9月15日减为无期徒刑；2011年4月8日减为19年；2012年11月8日减去6个月；2014年6月3日减去8个月；2016年12月25日减去11个月；2019年7月16日减去7个月；2022年3月28日减去5个月</t>
  </si>
  <si>
    <t>表扬8次</t>
  </si>
  <si>
    <t>21年下优秀；22年已评审，23年已评审；24年已评审；25年已评审</t>
  </si>
  <si>
    <t>范冠杰</t>
  </si>
  <si>
    <t>故意杀人、故意毁坏财物</t>
  </si>
  <si>
    <t>7年</t>
  </si>
  <si>
    <t>2020.8.27-2027.3.26</t>
  </si>
  <si>
    <t>2024年4月28日减去5个月；</t>
  </si>
  <si>
    <t>确有悔改表现；
2024年1月5日、2024年7月8日、2024年12月5日、2025年5月8日、2025年11月11日共获得表扬五次。</t>
  </si>
  <si>
    <t>8个月（已从严1个月）</t>
  </si>
  <si>
    <t>刘强</t>
  </si>
  <si>
    <t>掩饰、隐瞒犯罪所得</t>
  </si>
  <si>
    <t>4年6个月</t>
  </si>
  <si>
    <t>2022.9.7-2027.3.6</t>
  </si>
  <si>
    <t>确有悔改表现；
2024年4月7日、2024年10月11日、2025年3月10日、2025年9月4日、2026年2月5日共获得表扬五次。</t>
  </si>
  <si>
    <t>7个月（已从严2个月)</t>
  </si>
  <si>
    <t>吴林</t>
  </si>
  <si>
    <t>2016.10.15-2027.3.14</t>
  </si>
  <si>
    <t>2024年1月24日减去7个月</t>
  </si>
  <si>
    <t>确有悔改表现；
2023年11月8日、2024年4月7日、2024年10月11日、2025年3月10日、2025年8月4日、2026年2月5日共获得表扬六次。</t>
  </si>
  <si>
    <t>8个月（已从严1个月</t>
  </si>
  <si>
    <t>张佳乐</t>
  </si>
  <si>
    <t>聚众斗殴、强奸</t>
  </si>
  <si>
    <t>2022.9.5-2027.3.4</t>
  </si>
  <si>
    <t>确有悔改表现；
2024年4月7日、2024年9月4日、2025年3月10日、2025年8月4日、2026年2月5日共获得表扬五次。</t>
  </si>
  <si>
    <t>郑江涛</t>
  </si>
  <si>
    <t>诈骗、危险驾驶</t>
  </si>
  <si>
    <t>4年9个月</t>
  </si>
  <si>
    <t>2022.6.14-2027.2.10</t>
  </si>
  <si>
    <t>确有悔改表现；
2024年2月4日、2024年7月8日、2025年1月6日、2025年6月10日共获得表扬四次。</t>
  </si>
  <si>
    <t>5个月（已从严3个月）</t>
  </si>
  <si>
    <t>朱芬利</t>
  </si>
  <si>
    <t>10年</t>
  </si>
  <si>
    <t>2017.6.27-2027.1.26</t>
  </si>
  <si>
    <t>2022年1月20日减刑5个月</t>
  </si>
  <si>
    <t>确有悔改表现；
2022年1月27日、2022年8月4日、2023年1月5日、2023年7月6日、2023年12月5日、2024年5月8日、2024年11月8日、2025年4月7日、2025年10月10日共获得表扬九次。</t>
  </si>
  <si>
    <t>21年下良好；22年已评审；23年已评审；24年已评审；25年已评审</t>
  </si>
  <si>
    <t>陈进生</t>
  </si>
  <si>
    <t>2015.11.16-2028.11.03</t>
  </si>
  <si>
    <t>2019年7月16日减去6个月；2022年1月20日减去8个月；2024年4月28日减去6个月</t>
  </si>
  <si>
    <t>认定：确有悔改表现
奖惩：2024年1月5日、2024年6月6日、2024年11月8日、2025年4月7日、2025年10月10日共获得表扬五次。</t>
  </si>
  <si>
    <t>乔现军</t>
  </si>
  <si>
    <t xml:space="preserve">无期  </t>
  </si>
  <si>
    <t>2010.02.02-2030.02.01</t>
  </si>
  <si>
    <t>2010年2月2日减为有期徒刑20年；2013年5月31日减去1年4个月；2016年12月25日减去9个月；2019年7月15日减去6个月；2022年3月30日减去6个月</t>
  </si>
  <si>
    <t>认定：确有悔改表现
奖惩：2022年6月8日、2022年11月9日、2023年5月9日、2023年10月11日、2024年4月7日、2024年9月4日共获得表扬六次。</t>
  </si>
  <si>
    <t>21年下优；22年已评审；23年已评审；24年已评审；25年已评审</t>
  </si>
  <si>
    <t>任文模</t>
  </si>
  <si>
    <t>组织卖淫</t>
  </si>
  <si>
    <t>15年</t>
  </si>
  <si>
    <t>2013.12.12-
2028.12.11</t>
  </si>
  <si>
    <t>2018年7月19日减去7个月；2020年6月28日减去7个月；2022年11月15日减去6个月</t>
  </si>
  <si>
    <t>认定：确有悔改表现
奖惩：2022年8月4日、2023年1月5日、2023年7月6日、2023年12月5日、2024年5月8日、2024年11月8日、2025年4月7日、2025年10月10日共获得表扬八次。</t>
  </si>
  <si>
    <t>吴运科</t>
  </si>
  <si>
    <t>非法制造、买卖、储存爆炸物</t>
  </si>
  <si>
    <t>12年</t>
  </si>
  <si>
    <t>2016.01.15-2028.01.14</t>
  </si>
  <si>
    <t>2019年12月28日减去6个月；2023年3月2日减去4个月</t>
  </si>
  <si>
    <t>认定：确有悔改表现
奖惩：2022年10月11日、2023年3月7日、2023年9月4日、2024年2月4日、2024年7月8日、2025年1月6日、2025年6月10日、2025年12月5日共获得表扬八次。</t>
  </si>
  <si>
    <t>7个月（已从严2个月）</t>
  </si>
  <si>
    <t>徐勇</t>
  </si>
  <si>
    <t>贩卖毒品、非法持有枪支</t>
  </si>
  <si>
    <t>9年</t>
  </si>
  <si>
    <t>2018.06.24-
2027.06.23</t>
  </si>
  <si>
    <t>2024年2月1日减去4个月</t>
  </si>
  <si>
    <t>认定：确有悔改表现
奖惩：2023年6月6日、2023年12月5日、2024年6月6日、2024年11月8日、2025年5月8日、2025年10月10日共获得表扬六次。</t>
  </si>
  <si>
    <t>李茂军</t>
  </si>
  <si>
    <t>3年</t>
  </si>
  <si>
    <t>2023.11.25-2026.11.23</t>
  </si>
  <si>
    <t>认定：确有悔改表现
奖惩：2025年7月7日、2025年12月5日共获得表扬二次</t>
  </si>
  <si>
    <t>4个月</t>
  </si>
  <si>
    <t>张松安</t>
  </si>
  <si>
    <t>2007.12.6-</t>
  </si>
  <si>
    <t>2010年6月5日减为无期徒刑；2012年7月26日减为有期徒刑18年；2015年1月29日减去有期徒刑1年6个月；2016年12月25日减去有期徒刑1年；2019年7月15日减去有期徒刑7个月；2022年3月28日减刑4个月</t>
  </si>
  <si>
    <t>认定：确有悔改表现
奖惩：2022年6月8日、2022年11月9日、2023年5月9日、2023年10月11日、2024年4月7日、2024年9月4、2025年2月11日、2025年8月4日、2026年1月5日共获得表扬九次</t>
  </si>
  <si>
    <t>谢耀扬</t>
  </si>
  <si>
    <t>危害珍贵、濒危野生动物</t>
  </si>
  <si>
    <t>6年</t>
  </si>
  <si>
    <t>2021.02.26-2027.02.25</t>
  </si>
  <si>
    <t>认定：确有悔改表现
奖惩：2024年1月5日、2024年6月6日、2024年11月8日、2025年5月8日、2025年10月10日共获得表扬五次。</t>
  </si>
  <si>
    <t>王洪涛</t>
  </si>
  <si>
    <t>诈骗、强奸、聚众淫乱</t>
  </si>
  <si>
    <t>20年</t>
  </si>
  <si>
    <t>2009.09.24-2029.09.23</t>
  </si>
  <si>
    <t>2014年11月6日减去1年1个月；2017年11月28日减去4个月；2020年6月28日减去7个月；2023年4月23日减去5个月</t>
  </si>
  <si>
    <t>认定：确有悔改表现
奖惩：2023年4月4日、2023年9月4日、2024年3月11日、2024年8月2日、2025年1月6日、2025年6月10日、2025年12月5日共获得表扬七次。</t>
  </si>
  <si>
    <t>李随中</t>
  </si>
  <si>
    <t>盗窃（漏罪）、交通肇事、掩饰、隐瞒犯罪所得（漏罪）</t>
  </si>
  <si>
    <t>2008.11.26-2023.08.26</t>
  </si>
  <si>
    <t>2009年5月21日因犯交通肇事罪、盗窃罪被判处有期徒刑15年；2011年1月13日，因漏罪（盗窃）合并执行有期徒刑20年；2014年6月30日减去1年4个月；2015年1月16日，因漏罪（掩饰、隐瞒犯罪所得）合并执行有期徒刑20年；2017年12月25日减去5个月；2019年12月25日减去7个月；2022年12月12日减去5个月</t>
  </si>
  <si>
    <t>认定：确有悔改表现
奖惩：2022年6月8日、2022年7月6日、2022年12月5日、2023年5月9日、2023年10月11日、2024年3月11日、2024年8月2日、2025年2月11日、2025年7月7日、2025年12月5日共获得表扬十次。</t>
  </si>
  <si>
    <t>王伟</t>
  </si>
  <si>
    <t>故意伤害、组织卖淫</t>
  </si>
  <si>
    <t>2021.04.15-2027.04.13</t>
  </si>
  <si>
    <t>认定：确有悔改表现
奖惩：2023年11月8日、2024年4月7日、2024年10月11日、2025年3月10日、2025年8月4日、2026年1月5日共获得表扬六次。</t>
  </si>
  <si>
    <t>方文广</t>
  </si>
  <si>
    <t>2022.09.09
2027.03.08</t>
  </si>
  <si>
    <t>认定：确有悔改表现
奖惩：2024年2月4日、2024年8月2日、2025年1月6日、2025年7月7日、2026年1月5日共获得表扬五次</t>
  </si>
  <si>
    <t>徐红涛</t>
  </si>
  <si>
    <t>2007年11月14日起</t>
  </si>
  <si>
    <t>2010年5月10日减为19年9个月；2013年5月31日减去1年5个月；2016年2月1日减去1年2个月；2018年12月6日减去6个月；2022年4月25日不予减刑；2023年5月22日减去4个月；2024年12月5日撤刑4个月</t>
  </si>
  <si>
    <t>认定：确有悔改表现
奖惩：2023年4月4日、2024年3月11日、2024年8月2日、2025年7月7日、2025年2月11日、2026年1月5日共获得六次表扬
罪犯徐红涛于2023年年初以来参与赌博（三次以上），违反监规狱纪，2023年8月25日给予警告处罚</t>
  </si>
  <si>
    <t>22年已评审；
23年已评审；
24年已评审；        25年已评审</t>
  </si>
  <si>
    <t>马山河</t>
  </si>
  <si>
    <t>抢夺</t>
  </si>
  <si>
    <t>2007年12月30日起</t>
  </si>
  <si>
    <t>2010年7月20日减为20年；2012年9月28日减去1年5个月；2015年6月30日减去1年；2018年6月15日减去8个月；2021年9月2日减去4个月</t>
  </si>
  <si>
    <t xml:space="preserve">
认定：确有悔改表现
奖惩：2022年1月27日、2022年7月6日、2023年5月9日、2024年4月7日、2024年9月4日、2025年8月4日共获得六次表扬
2023年7月25日违规持有未经允许不得在监狱限定区域内持有的物品（在作业区存放扑克牌），扣15分</t>
  </si>
  <si>
    <t>21年上良好，
21年下优秀；
22年已评审；
23年已评审；
24年已评审；
25年已评审</t>
  </si>
  <si>
    <t>康兴华</t>
  </si>
  <si>
    <t>诈骗、寻衅滋事</t>
  </si>
  <si>
    <t>4年</t>
  </si>
  <si>
    <t>2022.11.18
2026.11.17</t>
  </si>
  <si>
    <t>认定：确有悔改表现
奖惩：2024年8月2日、2025年1月6日、2025年7月7日、2025年12月5日累计获表扬四次。2023年12月，未保质保量完成劳动任务，扣2分。</t>
  </si>
  <si>
    <t>4个月（已从严2个月）</t>
  </si>
  <si>
    <t>李嘉伦</t>
  </si>
  <si>
    <t>2021.10.19
2027.4.18</t>
  </si>
  <si>
    <t>认定：确有悔改表现
奖惩： 2023年11月26日、2024年4月26日、2024年10月26日、2025年5月8日、2025年10月10日累计获表扬五次。</t>
  </si>
  <si>
    <t>李金飞</t>
  </si>
  <si>
    <t>2022.1.3
2027.1.2</t>
  </si>
  <si>
    <t>认定：确有悔改表现
奖惩：2024年2月4日、2024年7月8日、2025年7月7日、2025年12月5日累计获得表扬奖励四次。2024年9月25日，还手打人，扣10分；2025年5月15日，该犯不熟悉罪犯李文彬去向，未能有效落实互监包夹，扣5分；2025年5月28日中午收工时，不熟悉互监组成员李红照去向，扣5分</t>
  </si>
  <si>
    <t>5个月（已从严2个月）</t>
  </si>
  <si>
    <t>李展开</t>
  </si>
  <si>
    <t>抢劫</t>
  </si>
  <si>
    <t>2007.1.26</t>
  </si>
  <si>
    <t>2009年4月26日减为无期徒刑；2011年6月20日减为有期徒刑18年9个月；2014年1月17日减去1年5个月；2016年12月25日减去1年；2019年7月16日不予减刑；2020年6月28日减去5个月；2023年10月27日减去5个月</t>
  </si>
  <si>
    <t>认定：确有悔改表现
奖惩：2023年7月6日、2023年12月5日、2024年5月8日、2024年11月8日、2025年4月7日、2025年9月4日、2026年2月5日累计获表扬七次。2024年8月16日，在狱政科组织的清监查号检查中，发现罪犯李展开大白盒内存放一本无章书籍。扣5分</t>
  </si>
  <si>
    <t>翟元志</t>
  </si>
  <si>
    <t>2006.3.18-2027.2.19</t>
  </si>
  <si>
    <t>2008年8月12日减为无期徒刑；2010年10月20日减为19年；2014年1月23日减去11个月；2016年12月25日减去11个月；2019年7月16日减去5个月；2022年4月25日减去5个月</t>
  </si>
  <si>
    <t>认定：确有悔改表现
奖惩：2022年6月、2022年12月、2023年5月、2023年11月、2024年4月、2025年4月共获得表扬六次；2024年8月1日扰乱监狱医院就诊秩序，扣10分； 2025年7月3日在大厅监舍光背，不按要求穿着囚服，扣2分</t>
  </si>
  <si>
    <t>贾帅</t>
  </si>
  <si>
    <t>2022.2.28-2027.2.27</t>
  </si>
  <si>
    <t>认定：确有悔改表现
奖惩：2023年12月、2024年6月、2024年11月、2025年4月、2025年10月共获得表扬五次</t>
  </si>
  <si>
    <t>刘新有</t>
  </si>
  <si>
    <t>自2006年1月23日起</t>
  </si>
  <si>
    <t>2008年8月12日减为无期徒刑；2010年8月10日减为有期徒刑19年6个月；2015年1月29日减刑1年6个月；2017年12月25日减刑5个月；2020年10月29日减刑6个月；2023年9月21日减刑5个月</t>
  </si>
  <si>
    <t>表扬6次</t>
  </si>
  <si>
    <t>王永军</t>
  </si>
  <si>
    <t>非法制造、买卖爆炸物</t>
  </si>
  <si>
    <t>10年6个月</t>
  </si>
  <si>
    <t>自2017年9月8日起至2028年3月7日</t>
  </si>
  <si>
    <t>2022年3月28日减刑7个月；2024年7月23日减刑5个月</t>
  </si>
  <si>
    <t>7个月（已从严1个月）</t>
  </si>
  <si>
    <t>效遂德</t>
  </si>
  <si>
    <t>抢劫、盗窃、强奸</t>
  </si>
  <si>
    <t>无期徒刑</t>
  </si>
  <si>
    <t>自2006年5月16日起</t>
  </si>
  <si>
    <t>2008年12月26日减为有期徒刑20年；2013年5月31日减刑1年；2017年8月4日减刑5个月；2020年6月18日减刑7个月</t>
  </si>
  <si>
    <t>20年上优秀、下优秀；21年上优秀、下优秀；22年已评审；23年已评审；24年已评审；25年已评审</t>
  </si>
  <si>
    <t>徐松涛</t>
  </si>
  <si>
    <t>自2006年8月15日起</t>
  </si>
  <si>
    <t>2008年12月10日减为无期徒刑；2011年1月12日减为有期徒刑19年；2014年6月27日减刑1年3个月；2017年8月11日减刑6个月；2019年12月25日减刑7个月；2023年2月20日减刑6个月</t>
  </si>
  <si>
    <t>20年已评审；23年已评审；24年已评审；25年已评审</t>
  </si>
  <si>
    <t>贺孝辉</t>
  </si>
  <si>
    <t>2011.1.12-2027.3.11</t>
  </si>
  <si>
    <t>2011年1月12日减为19年6个月；2014年1月17日减去1年5个月；2016年7月11日减去1年；2019年7月15日减去5个月；2022年4月25日减去6个月</t>
  </si>
  <si>
    <t>认定：确有悔改表现
奖惩：2022年6月8日、2022年11月9日、2023年4月4日、2023年9月4日、2024年3月11日、2024年8月2日、2025年1月6日、2025年6月10日、2025年12月5日共获得表扬九次。</t>
  </si>
  <si>
    <t>2021年下半年优秀；2022年已评审；
2023年已评审；
2024年已评审；
2025年已评审</t>
  </si>
  <si>
    <t>魏智勇</t>
  </si>
  <si>
    <t>2023.1.5-2027.1.4.</t>
  </si>
  <si>
    <t>认定：确有悔改表现
奖惩：2024年5月8日、2024年11月8日、2025年4月7日、2025年10月10日共获得表扬四次。</t>
  </si>
  <si>
    <t>2023年已评审；
2024年已评审；
2025年已评审</t>
  </si>
  <si>
    <t>王登科</t>
  </si>
  <si>
    <t>聚众斗殴</t>
  </si>
  <si>
    <t>2022.7.7-2027.1.4</t>
  </si>
  <si>
    <t>认定：确有悔改表现
奖惩：2024年2月4日、2024年8月2日、2025年1月6日、2025年6月10日、2025年12月5日共获得表扬五次。</t>
  </si>
  <si>
    <t>秦晓帅</t>
  </si>
  <si>
    <t>开设赌场</t>
  </si>
  <si>
    <t>9年8个月</t>
  </si>
  <si>
    <t>2018.3.29-2027.11.28</t>
  </si>
  <si>
    <t>2022年6月16日减刑5个月；2024年4月28日减刑5个月</t>
  </si>
  <si>
    <t>认定：确有悔改表现
奖惩：2024年5月8日、2024年10月11日、2025年3月10日、2025年9月4日、2026年2月5日共获得表扬五次。</t>
  </si>
  <si>
    <t>2023年已评审；2024年已评审；2025年已评审</t>
  </si>
  <si>
    <t>6个月（已从严3个月）够9个月条件</t>
  </si>
  <si>
    <t>唐国强</t>
  </si>
  <si>
    <t>6年6个月</t>
  </si>
  <si>
    <t>2020.11.12-2027.5.11</t>
  </si>
  <si>
    <t>2024年8月23日减刑3个月</t>
  </si>
  <si>
    <t>认定：确有悔改表现
奖惩：2024年9月4日、2025年2月11日、2025年8月4日、2026年1月5日共获得表扬四次。</t>
  </si>
  <si>
    <t>2024年已评审；2025年已评审</t>
  </si>
  <si>
    <t>郭桦</t>
  </si>
  <si>
    <t>组织、领导传销活动</t>
  </si>
  <si>
    <t>2021.3.8-2027.3.7</t>
  </si>
  <si>
    <t>认定：确有悔改表现
奖惩：2024年2月4日、2024年7月8日、2025年1月6日、2025年7月7日、2025年12月5日共获得表扬五次。</t>
  </si>
  <si>
    <t>于付生</t>
  </si>
  <si>
    <t>2008.1.7</t>
  </si>
  <si>
    <t>2010年8月10日减为20年，2013年5月31日减去1年8个月，2016年7月11日减去10个月，2018年12月6日减去6个月，2021年9月8日减去6个月</t>
  </si>
  <si>
    <t>认定：确有悔改表现
奖惩：2021年8月28日、2022年1月27日、2022年7月6日、2022年12月5日、2023年6月6日、2023年11月8日、2024年4月7日、2024年9月4日、2025年3月10日、2025年8月4日共获得表扬十次。</t>
  </si>
  <si>
    <t>21年上优秀、下优秀；22年已评审；23年已评审；24年已评审；25年已评审</t>
  </si>
  <si>
    <t>黄亚杰</t>
  </si>
  <si>
    <t>2021.2.24-2027.2.23</t>
  </si>
  <si>
    <t>认定：确有悔改表现
奖惩：2024年9月4日、2025年2月11日、2025年8月4日、2026年1月5日、共获得表扬四次。</t>
  </si>
  <si>
    <t>程东明</t>
  </si>
  <si>
    <t>2023.9.14
-
2026.9.23</t>
  </si>
  <si>
    <t>2020年1月21日减为有期徒刑22年；2022年12月15日减刑4个月</t>
  </si>
  <si>
    <t>认定：确有悔改表现
奖惩：2022/9/2、2023/3/7、2023/8/4、2024/2/4、2024/7/8、2025/8/4共获得6个表扬
2025年5月26日被给予警告处罚</t>
  </si>
  <si>
    <t>5个月（已从严4个月）</t>
  </si>
  <si>
    <t>代马</t>
  </si>
  <si>
    <t>抢劫、盗窃</t>
  </si>
  <si>
    <t>16年6个月</t>
  </si>
  <si>
    <t>2023.9.14
-
2026.9.24</t>
  </si>
  <si>
    <t>2024年2月1日减刑3个月</t>
  </si>
  <si>
    <t>认定：确有悔改表现
奖惩：2023/9/4、2024/2/4、2024/8/2、2025/1/6、2025/7/7、2025/12/5共获得6个表扬</t>
  </si>
  <si>
    <r>
      <rPr>
        <sz val="10"/>
        <color rgb="FF000000"/>
        <rFont val="Arial"/>
        <charset val="134"/>
      </rPr>
      <t>23年已评审；24年已评审；25年已评审</t>
    </r>
  </si>
  <si>
    <t>郭志国</t>
  </si>
  <si>
    <t>2023.9.14
-
2026.9.25</t>
  </si>
  <si>
    <t>2016年3月8日减为无期徒刑；2019年6月14日减为有期徒刑25年；2022年3月29日减刑5个月；2024年12月26日不予减刑</t>
  </si>
  <si>
    <t>认定：确有悔改表现
奖惩：2022/6/8、2022/12/5、2023/11/8、2024/5/8、2024/10/11、2025/4/7共获得6个表扬</t>
  </si>
  <si>
    <r>
      <rPr>
        <sz val="10"/>
        <color rgb="FF000000"/>
        <rFont val="Arial"/>
        <charset val="134"/>
      </rPr>
      <t>21年下良好；22年已评审；23年已评审；24年已评审；25年已评审</t>
    </r>
  </si>
  <si>
    <t>黄永康</t>
  </si>
  <si>
    <t>2023.9.14
-
2026.9.26</t>
  </si>
  <si>
    <t>认定：确有悔改表现
奖惩：2024/8/2、2025/1/6、2025/7/7、2025/12/5共获得4个表扬</t>
  </si>
  <si>
    <t>5个月（已从严1个月）</t>
  </si>
  <si>
    <t>林经纬</t>
  </si>
  <si>
    <t>2023.9.14
-
2026.9.27</t>
  </si>
  <si>
    <t>2024年1月24日减刑6个月</t>
  </si>
  <si>
    <t>认定：确有悔改表现
奖惩：2023/11/8、2024/5/8、2024/10/11、2025/4/7、2025/9/4、2026/2/5共获得6个表扬</t>
  </si>
  <si>
    <t>齐留康</t>
  </si>
  <si>
    <t>盗窃、诈骗</t>
  </si>
  <si>
    <t>2023.9.14
-
2026.9.28</t>
  </si>
  <si>
    <t>认定：确有悔改表现
奖惩：2024/7/8、2024/12/5、2025/6/10、2025/11/11、2026/4/3共获得5个表扬</t>
  </si>
  <si>
    <t>孙金山</t>
  </si>
  <si>
    <t>强奸、猥亵儿童</t>
  </si>
  <si>
    <t>2023.9.14
-
2026.9.29</t>
  </si>
  <si>
    <t>2013年2月22日减为有期徒刑20年；2015年11月6日减刑1年2个月；2018年6月28日减刑5个月；2020年10月29日减刑6个月；2023年10月23日减刑6个月</t>
  </si>
  <si>
    <t>认定：确有悔改表现
奖惩：2023/6/6、2023/11/8、2024/5/8、2024/10/11、2025/3/10、2025/9/4、2026/2/5共获得7个表扬</t>
  </si>
  <si>
    <r>
      <rPr>
        <sz val="10"/>
        <color rgb="FF000000"/>
        <rFont val="Arial"/>
        <charset val="134"/>
      </rPr>
      <t>22年已评审；23年已评审；24年已评审；25年已评审</t>
    </r>
  </si>
  <si>
    <t>万俊蛟</t>
  </si>
  <si>
    <t>12年6个月</t>
  </si>
  <si>
    <t>2023.9.14
-
2026.9.30</t>
  </si>
  <si>
    <t>认定：确有悔改表现
奖惩：2023/12/5、2024/5/8、2024/10/11、2025/4/7、2025/9/4、2026/2/5共获得6个表扬</t>
  </si>
  <si>
    <r>
      <rPr>
        <sz val="10"/>
        <color rgb="FF000000"/>
        <rFont val="宋体"/>
        <charset val="134"/>
      </rPr>
      <t>23年已评审；</t>
    </r>
    <r>
      <rPr>
        <sz val="10"/>
        <color rgb="FF000000"/>
        <rFont val="宋体"/>
        <charset val="134"/>
      </rPr>
      <t>24年已评审；25年已评审</t>
    </r>
  </si>
  <si>
    <t>王庆根</t>
  </si>
  <si>
    <t>虚开增值税专用发票</t>
  </si>
  <si>
    <t>2023.9.14
-
2026.9.31</t>
  </si>
  <si>
    <t>认定：确有悔改表现
奖惩：2021/8/26、2022/1/27、2022/7/6、2023/1/5、2025/11/11共获得5个表扬</t>
  </si>
  <si>
    <r>
      <rPr>
        <sz val="10"/>
        <color rgb="FF000000"/>
        <rFont val="宋体"/>
        <charset val="134"/>
      </rPr>
      <t>21年上</t>
    </r>
    <r>
      <rPr>
        <sz val="10"/>
        <color rgb="FF000000"/>
        <rFont val="宋体"/>
        <charset val="134"/>
      </rPr>
      <t>良好</t>
    </r>
    <r>
      <rPr>
        <sz val="10"/>
        <color rgb="FF000000"/>
        <rFont val="宋体"/>
        <charset val="134"/>
      </rPr>
      <t>；21年下优秀；22年已评审；23年已评审；24年已评审；25年已评审</t>
    </r>
  </si>
  <si>
    <t>4个月（已从严4个月）</t>
  </si>
  <si>
    <t>周骏</t>
  </si>
  <si>
    <t>贩卖毒品</t>
  </si>
  <si>
    <t>2023.9.14
-
2026.9.33</t>
  </si>
  <si>
    <t>认定：确有悔改表现
奖惩：2025/1/6、2025/7/7、2025/12/5共获得3个表扬</t>
  </si>
  <si>
    <t>4个月（已从严1个月）</t>
  </si>
  <si>
    <t>刘中委</t>
  </si>
  <si>
    <t>2018.12.17
2029.05.26</t>
  </si>
  <si>
    <t>2023年3月27日不予减刑；2024年4月16日减去有期徒刑7个月</t>
  </si>
  <si>
    <t>认定：确有悔改表现
奖惩：2024.03.11、2024.08.02、
2025.02.11、2025.07.07、
2025.12.05
共获得五次表扬</t>
  </si>
  <si>
    <t>5个月</t>
  </si>
  <si>
    <t>刘蒙</t>
  </si>
  <si>
    <t>故意杀人，抢劫</t>
  </si>
  <si>
    <t>2015.08.05
2042.03.01</t>
  </si>
  <si>
    <t>2019年3月29日不予减刑；2020年9月2日减为有期徒刑22年；2023年10月23日减去6个月</t>
  </si>
  <si>
    <t>认定：确有悔改表现
奖惩：2023.08.04、2024.06.06、
2024.11.08、2025.05.08、
2025.10.10
共获得五次表扬</t>
  </si>
  <si>
    <t>魏岗</t>
  </si>
  <si>
    <t>绑架</t>
  </si>
  <si>
    <t>2011.05.27
2043.12.13</t>
  </si>
  <si>
    <t>2013年12月18日减为无期徒刑；2016年4月6日不予减刑；2017年12月26日不予减刑；2019年6月14日减为有期徒刑25年；2023年10月23日减去6个月</t>
  </si>
  <si>
    <t>认定：确有悔改表现
奖惩：2023.04.04、2023.09.04、
2024.03.11、2024.08.02、2025.02.11、
2025.07.07、2025.12.05
共获得表扬七次</t>
  </si>
  <si>
    <t>朱鑫岭</t>
  </si>
  <si>
    <t>2021.01.12
2032.01.11</t>
  </si>
  <si>
    <t>认定：确有悔改表现
奖惩：2023.11.08、2024.05.08、
2024.10.11、2025.03.10、2025.09.04、
2026.02.05
共获得六次表扬</t>
  </si>
  <si>
    <t>姬广领</t>
  </si>
  <si>
    <t>自2011年1月5日起</t>
  </si>
  <si>
    <t>2013年4月28日减为无期徒刑；2015年10月20日减为18年8个月；2018年6月28日减去6个月；2020年10月29日减去5个月；2023年9月21日减去5个月</t>
  </si>
  <si>
    <t>李浅伟</t>
  </si>
  <si>
    <t>自2022年6月10日起至2031年5月31日</t>
  </si>
  <si>
    <t>表扬3次</t>
  </si>
  <si>
    <t>李万兴</t>
  </si>
  <si>
    <t>抢劫、抢夺、盗窃</t>
  </si>
  <si>
    <t>19年</t>
  </si>
  <si>
    <t>自2012年10月14日起至2031年10月13日</t>
  </si>
  <si>
    <t>2016年12月16日减去9个月；2019年7月15日减去3个月；2021年10月20日减去4个月；2024年1月24日减去6个月</t>
  </si>
  <si>
    <t>刘乐义</t>
  </si>
  <si>
    <t>自2009年8月11日起</t>
  </si>
  <si>
    <t>2011年11月20日减为无期徒刑；2014年3月28日减为19年3个月；2016年12月25日减去10个月；2019年7月15日减去4个月；2022年4月26日减去5个月</t>
  </si>
  <si>
    <t>齐云龙</t>
  </si>
  <si>
    <t>自2018年3月26日起至2030年9月25日</t>
  </si>
  <si>
    <t>2023年9月21日减去4个月</t>
  </si>
  <si>
    <t>宋照平</t>
  </si>
  <si>
    <t>自2011年5月17日起</t>
  </si>
  <si>
    <t>2014年3月28日减为19年；2017年12月6日减去7个月；2020年6月28日减去7个月；2023年8月2日减去8个月</t>
  </si>
  <si>
    <t>孙良进</t>
  </si>
  <si>
    <t>贩卖毒品、抢劫、非法买卖枪支、妨害公务</t>
  </si>
  <si>
    <t>自2014年7月8日起至2034年7月7日</t>
  </si>
  <si>
    <t>2019年12月28日减去4个月；2023年9月21日减去6个月</t>
  </si>
  <si>
    <t>王应龙</t>
  </si>
  <si>
    <t>自2009年8月18日起</t>
  </si>
  <si>
    <t>2012年3月20日减为20年；2016年7月11日不予减刑；2017年12月6日减去4个月；2020年10月29日减去4个月</t>
  </si>
  <si>
    <t>表扬4次</t>
  </si>
  <si>
    <t>20年下一般；21年上良好、下优秀；22年已评审；23年已评审；24年已评审；25年已评审</t>
  </si>
  <si>
    <t>3个月（已从严3个月）</t>
  </si>
  <si>
    <t>周长亮</t>
  </si>
  <si>
    <t>自2013年5月14日起</t>
  </si>
  <si>
    <t>2016年4月6日不予减刑；2017年12月26日减为22年；2020年6月28日减去7个月；2023年8月2日减去7个月</t>
  </si>
  <si>
    <t>表扬7次</t>
  </si>
  <si>
    <t>冯明强</t>
  </si>
  <si>
    <t>2020.9.12-2030.4.11</t>
  </si>
  <si>
    <t>确有悔改表现；
2024年2月4日、2024年8月2日、2025年1月6日、2025年6月10日、2025年11月11日共获得表扬五次。</t>
  </si>
  <si>
    <t>黄林</t>
  </si>
  <si>
    <t>2020.6.30-2031.12.29</t>
  </si>
  <si>
    <t>2024年4月28日减去6个月；</t>
  </si>
  <si>
    <t>确有悔改表现；
2024年3月11日、2024年8月2日、2025年1月6日、2025年7月7日、2025年12月5日共获得表扬五次。</t>
  </si>
  <si>
    <t>李开强</t>
  </si>
  <si>
    <t>2010.9.7-2032.10.30</t>
  </si>
  <si>
    <t>2012年11月28日减为无期徒刑；2015年3月31日减为有期徒刑19年；2017年12月25日减去5个月；2020年6月28日减去6个月；2023年8月29日减去6个月</t>
  </si>
  <si>
    <t>确有悔改表现；
2023年3月7日、2023年9月4日、2024年2月4日、2024年8月2日、2025年1月6日、2025年7月7日共获得表扬六次。</t>
  </si>
  <si>
    <t>李天浩</t>
  </si>
  <si>
    <t>2019.7.25-2031.3.24</t>
  </si>
  <si>
    <t>2024年1月24日减去4个月</t>
  </si>
  <si>
    <t>确有悔改表现；
2023年11月8日、2024年10月11日、2025年4月7日、2025年10月10 日共获得表扬四次。</t>
  </si>
  <si>
    <t>李泽林</t>
  </si>
  <si>
    <t>2016.8.10-2041.8.20</t>
  </si>
  <si>
    <t>2020年1月21日减为有期徒刑22年；2022年11月29日减去5个月</t>
  </si>
  <si>
    <t>确有悔改表现；
2022年8月4日、2022年1月5日、2023年6月6日、2023年12月5日、2024年5月8日、2024年10月11日、2025年9月4日、2026年2月5日共获得表扬八次。</t>
  </si>
  <si>
    <t>刘洋</t>
  </si>
  <si>
    <t>2019.11.20-2030.11.19</t>
  </si>
  <si>
    <t>梅东明</t>
  </si>
  <si>
    <t>运输毒品</t>
  </si>
  <si>
    <t>2015.8.21-2040.11.13</t>
  </si>
  <si>
    <t>2019年6月14日减为有期徒刑22年；2023年9月21日减去7个月</t>
  </si>
  <si>
    <t>确有悔改表现；
2023年7月6日、2023年12月5日、2024年5月8日、2024年10月11日、2025年4月7日、2025年9月4日、2026年2月5日共获得表扬七次。</t>
  </si>
  <si>
    <t>孟祥东</t>
  </si>
  <si>
    <t>2019.12.1-2029.12.31</t>
  </si>
  <si>
    <t>2024年2月1日减去5个月；</t>
  </si>
  <si>
    <t>确有悔改表现；
2023年10月11日、2024年3月11日、2024年8月2日、2025年2月11日、2025年7月7日、2025年12月5日共获得表扬六次。</t>
  </si>
  <si>
    <t>6个月（已从严3个月)</t>
  </si>
  <si>
    <t>尚余周</t>
  </si>
  <si>
    <t>2020.4.16-2031.11.15</t>
  </si>
  <si>
    <t>2024年1月24日减去5个月</t>
  </si>
  <si>
    <t>确有悔改表现；
2023年11月8日、2024年4月7日、2024年9月4日、2025年3月10日、2025年8月4日、2026年1月5日共获得表扬六次。</t>
  </si>
  <si>
    <t>徐小刚</t>
  </si>
  <si>
    <t>2017.12.25-2042.2.1</t>
  </si>
  <si>
    <t>2020年9月2日减为有期徒刑22年；2023年9月21日减去7个月</t>
  </si>
  <si>
    <t>确有悔改表现；
2023年4月4日、2023年9月4日、2024年3月11日、2024年8月2日、2025年1月6日、2025年6月10日、2025年12月5日共获得表扬七次。</t>
  </si>
  <si>
    <t>闫载宾</t>
  </si>
  <si>
    <t>10年9个月</t>
  </si>
  <si>
    <t>2019.10.19-2030.1.18</t>
  </si>
  <si>
    <t>2024年1月24日减去6个月</t>
  </si>
  <si>
    <t>张东旭</t>
  </si>
  <si>
    <t>强迫卖淫、故意伤害</t>
  </si>
  <si>
    <t>2014.12.30-2041.8.20</t>
  </si>
  <si>
    <t>2018年8月8日不予减刑；2020年1月21日减为有期徒刑22年；2022年11月29日减去5个月</t>
  </si>
  <si>
    <t>确有悔改表现；
2022年9月2日、2023年2月9日、2023年7月6日、2024年1月5日、2024年6月6日、2024年11月8日、2025年10月10日共获得表扬六次。</t>
  </si>
  <si>
    <t>张心灵</t>
  </si>
  <si>
    <t>猥亵儿童</t>
  </si>
  <si>
    <t>2022.5.21-2028.5.20</t>
  </si>
  <si>
    <t>确有悔改表现；
2024年2月4日、2024年8月2日、2025年8月4日、2026年1月5日共获得表扬四次。</t>
  </si>
  <si>
    <t>6个月（已从严1个月）</t>
  </si>
  <si>
    <t>张新生</t>
  </si>
  <si>
    <t>2017.11.28-2029.1.27</t>
  </si>
  <si>
    <t>2021年8月30日减去4个月；2024年4月28日减去6个月；</t>
  </si>
  <si>
    <t>确有悔改表现；
2024年6月6日、2024年12月5日、2025年5月8日、2025年11月11日共获得表扬四次。</t>
  </si>
  <si>
    <t>赵帅</t>
  </si>
  <si>
    <t>2021.4.15-2034.4.14</t>
  </si>
  <si>
    <t>确有悔改表现；
2024年1月5日、2024年6月6日、2025年6月10日、2025年10月10日共获得表扬四次。</t>
  </si>
  <si>
    <t>方磊</t>
  </si>
  <si>
    <t>2019.9.28</t>
  </si>
  <si>
    <t>2024年12月26日不予减刑；</t>
  </si>
  <si>
    <t>认定：却有悔改表现
奖惩：2021年7月28日、2021年12月27日、2022年12月5日、2023年5月9日、2023年10月11日、2024年4月7日、2024年9月4日、2025年3月10日、2025年8月4日共获得表扬奖励九次。</t>
  </si>
  <si>
    <t>2021年上半年良好、下半年良好，2022年已评审，2023年已评审，2024年已评审，2025年已评审</t>
  </si>
  <si>
    <t>六个月（已从严三个月）</t>
  </si>
  <si>
    <t>耿来</t>
  </si>
  <si>
    <t>2015.1.15</t>
  </si>
  <si>
    <t>认定：却有悔改表现
奖惩：2017年8月29日、2018年1月29日、2018年5月22日、2018年9月29日、2019年2月25日、2019年7月25日、2020年9月25日、2021年2月25日、2024年11月8日共获得表扬奖励九次</t>
  </si>
  <si>
    <t>2017年下半年优秀，2018年上半年良好、下半年优秀，2019年上半年良好、下半年良好，2020年上半年优秀、下半年优秀，2021年上半年较差、下半年一般，2022年已评审，2023年已评审，2024年已评审，2025年已评审</t>
  </si>
  <si>
    <t>五个月（已从严四个月）</t>
  </si>
  <si>
    <t>雷毅</t>
  </si>
  <si>
    <t>抢劫、非法拘禁</t>
  </si>
  <si>
    <t>2013.7.17</t>
  </si>
  <si>
    <t>2016年4月6日减为21年4个月；2018年12月6日减去5个月；2021年10月20日不予减刑；2023年9月21日减去4个月；</t>
  </si>
  <si>
    <t>认定：却有悔改表现
奖惩：2023年9月4日、2024年2月4日、2024年8月2日、2025年1月6日、2025年7月7日、2025年12月5日共获得表扬奖励六次</t>
  </si>
  <si>
    <t>2022年已评审，2023年已评审，2024年已评审，2025年已评审</t>
  </si>
  <si>
    <t>七个月（已从严二个月）</t>
  </si>
  <si>
    <t>刘云超</t>
  </si>
  <si>
    <t>13年6个月</t>
  </si>
  <si>
    <t>2021.9.12</t>
  </si>
  <si>
    <t>认定：却有悔改表现
奖惩：2024年1月5日、2024年6月6日、2024年12月5日、2025年5月8日、2025年11月11日共获得表扬奖励五次</t>
  </si>
  <si>
    <t>2023年已评审，2024年已评审，2025年已评审</t>
  </si>
  <si>
    <t>六个月（已从严二个月）</t>
  </si>
  <si>
    <t>刘自权</t>
  </si>
  <si>
    <t>故意杀人、强奸、
强制猥亵妇女</t>
  </si>
  <si>
    <t>2009.10.24</t>
  </si>
  <si>
    <t>2012年3月20日减为20年；</t>
  </si>
  <si>
    <t>认定：却有悔改表现
奖惩：2012年2月21日、2012年8月28日、2013年1月31日、2013年7月18日、2014年3月31日、2014年11月19日、2015年3月30日、2015年8月24日、2016年3月5日、2016年8月1日、2017年1月19日、2017年7月27日、2018年1月29日、2018年6月29日、2020年1月23日、2020年8月25日共获得表扬奖励十六次</t>
  </si>
  <si>
    <t>2011年下半年一般，2012年上半年一般、下半年良好，2013年上半年良好、下半年一般，2014年上半年一般、下半年一般，2015年上半年良好、下半年一般，2016年上半年良好、下半年较差，2017年上半年较差、下半年较差，2018年上半年较差、下半年较差，2019年上半年较差、下半年较差，2020年上半年良好、下半年较差，2021年上半年较差、下半年良好，2022年已评审，2023年已评审，2024年已评审，2025年已评审</t>
  </si>
  <si>
    <t>任旭彤</t>
  </si>
  <si>
    <t>2022.9.6</t>
  </si>
  <si>
    <t>认定：却有悔改表现
奖惩：2025年1月26日、2025年8月4日、2026年1月5日共获得表扬奖励三次</t>
  </si>
  <si>
    <t>三个月（已从严二个月）</t>
  </si>
  <si>
    <t>王玉普</t>
  </si>
  <si>
    <t>强奸、抢劫、盗窃</t>
  </si>
  <si>
    <t>2008.3.27</t>
  </si>
  <si>
    <t>2010年9月6日减为无期徒刑；2012年11月28日减为20年；2015年7月30日减去1年1个月；2017年12月25日减去5个月；2020年11月2日减去6个月；2023年9月21日减去6个月；</t>
  </si>
  <si>
    <t>认定：却有悔改表现
奖惩：2023年8月4日、2024年1月5日、2024年7月8日、2024年12月5日、2025年6月10日、2025年11月11日共获得表扬奖励六次</t>
  </si>
  <si>
    <t>许新国</t>
  </si>
  <si>
    <t>2017.6.23</t>
  </si>
  <si>
    <t>2019年12月29日减为无期徒刑；2023年2月10日减为25年；</t>
  </si>
  <si>
    <t>认定：却有悔改表现
奖惩：2022年10月11日、2024年2月4日、2024年8月2日、2025年7月7日、2026年1月5日共获得表扬奖励五次</t>
  </si>
  <si>
    <t>四个月（已从严四个月）</t>
  </si>
  <si>
    <t>岳双良</t>
  </si>
  <si>
    <t>强迫卖淫</t>
  </si>
  <si>
    <t>2023.1.29</t>
  </si>
  <si>
    <t>认定：却有悔改表现
奖惩：2024年7月26日、2025年1月26日、2026年1月5日共获得表扬奖励三次</t>
  </si>
  <si>
    <t>四个月（已从严一个月）</t>
  </si>
  <si>
    <t>张俊化</t>
  </si>
  <si>
    <t>2011.2.18</t>
  </si>
  <si>
    <t>2013年8月20日减为无期徒刑；2015年10月20日减为18年8个月；2018年6月28日减去7个月；2020年10月29日减去6个月；2023年9月21减去6个月；</t>
  </si>
  <si>
    <t>认定：却有悔改表现
奖惩：2023年8月4日、2024年1月5日、2024年7月8日、2024年12月5日、2025年5月8日、2025年11月11日共获得表扬奖励六次</t>
  </si>
  <si>
    <t>张喜明</t>
  </si>
  <si>
    <t>2015.1.30</t>
  </si>
  <si>
    <t>2017年4月7日减为无期徒刑；2020年9月2日减为有期徒刑25年；2023年9月21日减去7个月；</t>
  </si>
  <si>
    <t>认定：却有悔改表现
奖惩：2023年3月7日、2023年8月4日、2024年2月4日、2024年7月8日、2025年1月6日、2025年6月10日、2025年12月5日共获得表扬奖励七次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</si>
</sst>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yyyy/m/d;@"/>
  </numFmts>
  <fonts count="43">
    <font>
      <sz val="11"/>
      <color indexed="8"/>
      <name val="等线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sz val="9"/>
      <name val="仿宋_GB2312"/>
      <charset val="134"/>
    </font>
    <font>
      <sz val="8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indexed="8"/>
      <name val="宋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9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10"/>
      <color indexed="8"/>
      <name val="仿宋_GB2312"/>
      <charset val="134"/>
    </font>
    <font>
      <sz val="8"/>
      <name val="仿宋_GB2312"/>
      <charset val="134"/>
    </font>
    <font>
      <sz val="12"/>
      <color theme="1"/>
      <name val="仿宋_GB2312"/>
      <charset val="134"/>
    </font>
    <font>
      <sz val="10"/>
      <name val="Arial"/>
      <charset val="134"/>
    </font>
    <font>
      <sz val="8"/>
      <color theme="1"/>
      <name val="仿宋_GB2312"/>
      <charset val="134"/>
    </font>
    <font>
      <u/>
      <sz val="11"/>
      <color indexed="12"/>
      <name val="等线"/>
      <charset val="0"/>
    </font>
    <font>
      <u/>
      <sz val="11"/>
      <color indexed="20"/>
      <name val="等线"/>
      <charset val="0"/>
    </font>
    <font>
      <sz val="11"/>
      <color indexed="10"/>
      <name val="等线"/>
      <charset val="0"/>
    </font>
    <font>
      <b/>
      <sz val="18"/>
      <color indexed="62"/>
      <name val="等线"/>
      <charset val="134"/>
    </font>
    <font>
      <i/>
      <sz val="11"/>
      <color indexed="23"/>
      <name val="等线"/>
      <charset val="0"/>
    </font>
    <font>
      <b/>
      <sz val="15"/>
      <color indexed="62"/>
      <name val="等线"/>
      <charset val="134"/>
    </font>
    <font>
      <b/>
      <sz val="13"/>
      <color indexed="62"/>
      <name val="等线"/>
      <charset val="134"/>
    </font>
    <font>
      <b/>
      <sz val="11"/>
      <color indexed="62"/>
      <name val="等线"/>
      <charset val="134"/>
    </font>
    <font>
      <sz val="11"/>
      <color indexed="62"/>
      <name val="等线"/>
      <charset val="0"/>
    </font>
    <font>
      <b/>
      <sz val="11"/>
      <color indexed="63"/>
      <name val="等线"/>
      <charset val="0"/>
    </font>
    <font>
      <b/>
      <sz val="11"/>
      <color indexed="52"/>
      <name val="等线"/>
      <charset val="0"/>
    </font>
    <font>
      <b/>
      <sz val="11"/>
      <color indexed="9"/>
      <name val="等线"/>
      <charset val="0"/>
    </font>
    <font>
      <sz val="11"/>
      <color indexed="52"/>
      <name val="等线"/>
      <charset val="0"/>
    </font>
    <font>
      <b/>
      <sz val="11"/>
      <color indexed="8"/>
      <name val="等线"/>
      <charset val="0"/>
    </font>
    <font>
      <sz val="11"/>
      <color indexed="17"/>
      <name val="等线"/>
      <charset val="0"/>
    </font>
    <font>
      <sz val="11"/>
      <color indexed="60"/>
      <name val="等线"/>
      <charset val="0"/>
    </font>
    <font>
      <sz val="11"/>
      <color indexed="9"/>
      <name val="等线"/>
      <charset val="0"/>
    </font>
    <font>
      <sz val="11"/>
      <color indexed="8"/>
      <name val="等线"/>
      <charset val="0"/>
    </font>
    <font>
      <sz val="12"/>
      <color indexed="8"/>
      <name val="宋体"/>
      <charset val="134"/>
    </font>
    <font>
      <sz val="12"/>
      <name val="宋体"/>
      <charset val="134"/>
    </font>
    <font>
      <sz val="10"/>
      <color indexed="8"/>
      <name val="Arial"/>
      <charset val="134"/>
    </font>
    <font>
      <sz val="10"/>
      <color rgb="FF000000"/>
      <name val="Arial"/>
      <charset val="134"/>
    </font>
    <font>
      <sz val="10"/>
      <color rgb="FF000000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9" fillId="2" borderId="9" applyNumberFormat="0" applyAlignment="0" applyProtection="0">
      <alignment vertical="center"/>
    </xf>
    <xf numFmtId="0" fontId="30" fillId="2" borderId="8" applyNumberFormat="0" applyAlignment="0" applyProtection="0">
      <alignment vertical="center"/>
    </xf>
    <xf numFmtId="0" fontId="31" fillId="6" borderId="10" applyNumberFormat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8" fillId="0" borderId="0"/>
    <xf numFmtId="0" fontId="39" fillId="0" borderId="0">
      <alignment vertical="center"/>
    </xf>
    <xf numFmtId="0" fontId="38" fillId="0" borderId="0" applyProtection="0"/>
    <xf numFmtId="0" fontId="38" fillId="0" borderId="0"/>
    <xf numFmtId="0" fontId="39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</cellStyleXfs>
  <cellXfs count="69"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Fill="1" applyAlignment="1"/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3" fillId="0" borderId="1" xfId="53" applyFont="1" applyFill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0" fillId="0" borderId="4" xfId="0" applyNumberFormat="1" applyFont="1" applyFill="1" applyBorder="1" applyAlignment="1">
      <alignment horizontal="left" vertical="center" wrapText="1"/>
    </xf>
    <xf numFmtId="0" fontId="11" fillId="3" borderId="1" xfId="51" applyFont="1" applyFill="1" applyBorder="1" applyAlignment="1" applyProtection="1">
      <alignment horizontal="center" vertical="center" wrapText="1"/>
    </xf>
    <xf numFmtId="0" fontId="11" fillId="3" borderId="1" xfId="52" applyFont="1" applyFill="1" applyBorder="1" applyAlignment="1">
      <alignment horizontal="center" vertical="center" wrapText="1"/>
    </xf>
    <xf numFmtId="49" fontId="11" fillId="3" borderId="1" xfId="52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1" fillId="3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51" applyFont="1" applyFill="1" applyBorder="1" applyAlignment="1" applyProtection="1">
      <alignment horizontal="center" vertical="center" wrapText="1"/>
    </xf>
    <xf numFmtId="0" fontId="11" fillId="0" borderId="1" xfId="52" applyFont="1" applyFill="1" applyBorder="1" applyAlignment="1">
      <alignment horizontal="center" vertical="center" wrapText="1"/>
    </xf>
    <xf numFmtId="49" fontId="11" fillId="0" borderId="1" xfId="52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1" fillId="0" borderId="1" xfId="55" applyNumberFormat="1" applyFont="1" applyFill="1" applyBorder="1" applyAlignment="1">
      <alignment horizontal="center" vertical="center" wrapText="1"/>
    </xf>
    <xf numFmtId="14" fontId="6" fillId="0" borderId="1" xfId="54" applyNumberFormat="1" applyFont="1" applyFill="1" applyBorder="1" applyAlignment="1">
      <alignment horizontal="center" vertical="center" wrapText="1" shrinkToFit="1"/>
    </xf>
    <xf numFmtId="0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3" borderId="1" xfId="50" applyFont="1" applyFill="1" applyBorder="1" applyAlignment="1">
      <alignment horizontal="center" vertical="center" wrapText="1" shrinkToFit="1"/>
    </xf>
    <xf numFmtId="0" fontId="17" fillId="0" borderId="1" xfId="50" applyNumberFormat="1" applyFont="1" applyFill="1" applyBorder="1" applyAlignment="1">
      <alignment horizontal="center" vertical="center" wrapText="1" shrinkToFit="1"/>
    </xf>
    <xf numFmtId="0" fontId="17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 shrinkToFit="1"/>
    </xf>
    <xf numFmtId="0" fontId="18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 wrapText="1" shrinkToFit="1"/>
    </xf>
    <xf numFmtId="0" fontId="19" fillId="0" borderId="3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 quotePrefix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基本情况修改" xfId="49"/>
    <cellStyle name="常规 48" xfId="50"/>
    <cellStyle name="常规_Sheet1" xfId="51"/>
    <cellStyle name="常规_Sheet1 4" xfId="52"/>
    <cellStyle name="常规 196" xfId="53"/>
    <cellStyle name="常规 10 2" xfId="54"/>
    <cellStyle name="常规 7" xfId="55"/>
    <cellStyle name="常规 3" xfId="56"/>
  </cellStyles>
  <dxfs count="3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200025</xdr:rowOff>
    </xdr:to>
    <xdr:pic>
      <xdr:nvPicPr>
        <xdr:cNvPr id="35434" name="Text_Box_1025"/>
        <xdr:cNvPicPr/>
      </xdr:nvPicPr>
      <xdr:blipFill>
        <a:blip r:embed="rId1" r:link="rId2"/>
        <a:stretch>
          <a:fillRect/>
        </a:stretch>
      </xdr:blipFill>
      <xdr:spPr>
        <a:xfrm>
          <a:off x="913765" y="23539450"/>
          <a:ext cx="7620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76200</xdr:colOff>
      <xdr:row>24</xdr:row>
      <xdr:rowOff>200025</xdr:rowOff>
    </xdr:to>
    <xdr:pic>
      <xdr:nvPicPr>
        <xdr:cNvPr id="35435" name="Text_Box_1025"/>
        <xdr:cNvPicPr/>
      </xdr:nvPicPr>
      <xdr:blipFill>
        <a:blip r:embed="rId1" r:link="rId2"/>
        <a:stretch>
          <a:fillRect/>
        </a:stretch>
      </xdr:blipFill>
      <xdr:spPr>
        <a:xfrm>
          <a:off x="913765" y="24809450"/>
          <a:ext cx="7620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200025</xdr:rowOff>
    </xdr:to>
    <xdr:pic>
      <xdr:nvPicPr>
        <xdr:cNvPr id="35436" name="Text_Box_1025"/>
        <xdr:cNvPicPr/>
      </xdr:nvPicPr>
      <xdr:blipFill>
        <a:blip r:embed="rId1" r:link="rId2"/>
        <a:stretch>
          <a:fillRect/>
        </a:stretch>
      </xdr:blipFill>
      <xdr:spPr>
        <a:xfrm>
          <a:off x="913765" y="27349450"/>
          <a:ext cx="76200" cy="2000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7"/>
  <sheetViews>
    <sheetView tabSelected="1" topLeftCell="A72" workbookViewId="0">
      <selection activeCell="A78" sqref="$A78:$XFD78"/>
    </sheetView>
  </sheetViews>
  <sheetFormatPr defaultColWidth="9" defaultRowHeight="13.5"/>
  <cols>
    <col min="1" max="1" width="5.10833333333333" style="3" customWidth="1"/>
    <col min="2" max="2" width="6.88333333333333" style="4" customWidth="1"/>
    <col min="3" max="3" width="7" style="3" customWidth="1"/>
    <col min="4" max="4" width="9" style="3"/>
    <col min="5" max="5" width="12.775" style="3" customWidth="1"/>
    <col min="6" max="6" width="24.1083333333333" style="3" customWidth="1"/>
    <col min="7" max="7" width="26.775" style="2" customWidth="1"/>
    <col min="8" max="8" width="19.6666666666667" style="3" customWidth="1"/>
    <col min="9" max="9" width="11.775" style="3" customWidth="1"/>
    <col min="10" max="16384" width="9" style="3"/>
  </cols>
  <sheetData>
    <row r="1" ht="50.1" customHeight="1" spans="1:11">
      <c r="A1" s="5" t="s">
        <v>0</v>
      </c>
      <c r="B1" s="6"/>
      <c r="C1" s="5"/>
      <c r="D1" s="5"/>
      <c r="E1" s="5"/>
      <c r="F1" s="5"/>
      <c r="G1" s="7"/>
      <c r="H1" s="5"/>
      <c r="I1" s="5"/>
    </row>
    <row r="2" s="1" customFormat="1" ht="52.05" customHeight="1" spans="1:11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10" t="s">
        <v>7</v>
      </c>
      <c r="H2" s="8" t="s">
        <v>8</v>
      </c>
      <c r="I2" s="10" t="s">
        <v>9</v>
      </c>
    </row>
    <row r="3" s="1" customFormat="1" ht="87" customHeight="1" spans="1:11">
      <c r="A3" s="8">
        <v>1</v>
      </c>
      <c r="B3" s="11" t="s">
        <v>10</v>
      </c>
      <c r="C3" s="12" t="s">
        <v>11</v>
      </c>
      <c r="D3" s="11" t="s">
        <v>12</v>
      </c>
      <c r="E3" s="13" t="s">
        <v>13</v>
      </c>
      <c r="F3" s="11" t="s">
        <v>14</v>
      </c>
      <c r="G3" s="14" t="s">
        <v>15</v>
      </c>
      <c r="H3" s="11" t="s">
        <v>16</v>
      </c>
      <c r="I3" s="11" t="s">
        <v>17</v>
      </c>
    </row>
    <row r="4" s="1" customFormat="1" ht="52.05" customHeight="1" spans="1:11">
      <c r="A4" s="8">
        <v>2</v>
      </c>
      <c r="B4" s="11" t="s">
        <v>18</v>
      </c>
      <c r="C4" s="12" t="s">
        <v>19</v>
      </c>
      <c r="D4" s="11" t="s">
        <v>20</v>
      </c>
      <c r="E4" s="13" t="s">
        <v>21</v>
      </c>
      <c r="F4" s="11"/>
      <c r="G4" s="14" t="s">
        <v>22</v>
      </c>
      <c r="H4" s="11" t="s">
        <v>23</v>
      </c>
      <c r="I4" s="11" t="s">
        <v>24</v>
      </c>
    </row>
    <row r="5" s="1" customFormat="1" ht="52.05" customHeight="1" spans="1:11">
      <c r="A5" s="8">
        <v>3</v>
      </c>
      <c r="B5" s="11" t="s">
        <v>25</v>
      </c>
      <c r="C5" s="11" t="s">
        <v>26</v>
      </c>
      <c r="D5" s="15" t="s">
        <v>27</v>
      </c>
      <c r="E5" s="13" t="s">
        <v>28</v>
      </c>
      <c r="F5" s="11" t="s">
        <v>29</v>
      </c>
      <c r="G5" s="14" t="s">
        <v>30</v>
      </c>
      <c r="H5" s="11" t="s">
        <v>23</v>
      </c>
      <c r="I5" s="11" t="s">
        <v>31</v>
      </c>
    </row>
    <row r="6" s="1" customFormat="1" ht="52.05" customHeight="1" spans="1:11">
      <c r="A6" s="8">
        <v>4</v>
      </c>
      <c r="B6" s="16" t="s">
        <v>32</v>
      </c>
      <c r="C6" s="17" t="s">
        <v>33</v>
      </c>
      <c r="D6" s="18" t="s">
        <v>34</v>
      </c>
      <c r="E6" s="19" t="s">
        <v>35</v>
      </c>
      <c r="F6" s="20" t="s">
        <v>36</v>
      </c>
      <c r="G6" s="21" t="s">
        <v>37</v>
      </c>
      <c r="H6" s="22" t="s">
        <v>16</v>
      </c>
      <c r="I6" s="23" t="s">
        <v>38</v>
      </c>
    </row>
    <row r="7" s="1" customFormat="1" ht="52.05" customHeight="1" spans="1:11">
      <c r="A7" s="8">
        <v>5</v>
      </c>
      <c r="B7" s="23" t="s">
        <v>39</v>
      </c>
      <c r="C7" s="17" t="s">
        <v>40</v>
      </c>
      <c r="D7" s="24" t="s">
        <v>41</v>
      </c>
      <c r="E7" s="19" t="s">
        <v>42</v>
      </c>
      <c r="F7" s="20" t="s">
        <v>43</v>
      </c>
      <c r="G7" s="25" t="s">
        <v>44</v>
      </c>
      <c r="H7" s="22" t="s">
        <v>45</v>
      </c>
      <c r="I7" s="10" t="s">
        <v>46</v>
      </c>
    </row>
    <row r="8" s="1" customFormat="1" ht="52.05" customHeight="1" spans="1:11">
      <c r="A8" s="8">
        <v>6</v>
      </c>
      <c r="B8" s="23" t="s">
        <v>47</v>
      </c>
      <c r="C8" s="23" t="s">
        <v>48</v>
      </c>
      <c r="D8" s="23" t="s">
        <v>49</v>
      </c>
      <c r="E8" s="19" t="s">
        <v>50</v>
      </c>
      <c r="F8" s="20"/>
      <c r="G8" s="25" t="s">
        <v>51</v>
      </c>
      <c r="H8" s="26" t="s">
        <v>45</v>
      </c>
      <c r="I8" s="10" t="s">
        <v>52</v>
      </c>
    </row>
    <row r="9" s="1" customFormat="1" ht="52.05" customHeight="1" spans="1:11">
      <c r="A9" s="8">
        <v>7</v>
      </c>
      <c r="B9" s="27" t="s">
        <v>53</v>
      </c>
      <c r="C9" s="28" t="s">
        <v>54</v>
      </c>
      <c r="D9" s="28" t="s">
        <v>55</v>
      </c>
      <c r="E9" s="29" t="s">
        <v>56</v>
      </c>
      <c r="F9" s="30"/>
      <c r="G9" s="31" t="s">
        <v>57</v>
      </c>
      <c r="H9" s="29" t="s">
        <v>45</v>
      </c>
      <c r="I9" s="29" t="s">
        <v>58</v>
      </c>
    </row>
    <row r="10" s="1" customFormat="1" ht="52.05" customHeight="1" spans="1:11">
      <c r="A10" s="8">
        <v>8</v>
      </c>
      <c r="B10" s="27" t="s">
        <v>59</v>
      </c>
      <c r="C10" s="28" t="s">
        <v>33</v>
      </c>
      <c r="D10" s="28" t="s">
        <v>12</v>
      </c>
      <c r="E10" s="29" t="s">
        <v>60</v>
      </c>
      <c r="F10" s="30" t="s">
        <v>61</v>
      </c>
      <c r="G10" s="31" t="s">
        <v>62</v>
      </c>
      <c r="H10" s="29" t="s">
        <v>63</v>
      </c>
      <c r="I10" s="29" t="s">
        <v>58</v>
      </c>
    </row>
    <row r="11" s="2" customFormat="1" ht="100" customHeight="1" spans="1:11">
      <c r="A11" s="8">
        <v>9</v>
      </c>
      <c r="B11" s="32" t="s">
        <v>64</v>
      </c>
      <c r="C11" s="32" t="s">
        <v>65</v>
      </c>
      <c r="D11" s="32" t="s">
        <v>66</v>
      </c>
      <c r="E11" s="32" t="s">
        <v>67</v>
      </c>
      <c r="F11" s="32" t="s">
        <v>68</v>
      </c>
      <c r="G11" s="28" t="s">
        <v>69</v>
      </c>
      <c r="H11" s="32" t="s">
        <v>45</v>
      </c>
      <c r="I11" s="32" t="s">
        <v>70</v>
      </c>
      <c r="K11" s="33"/>
    </row>
    <row r="12" s="2" customFormat="1" ht="100" customHeight="1" spans="1:11">
      <c r="A12" s="8">
        <v>10</v>
      </c>
      <c r="B12" s="32" t="s">
        <v>71</v>
      </c>
      <c r="C12" s="32" t="s">
        <v>72</v>
      </c>
      <c r="D12" s="32" t="s">
        <v>73</v>
      </c>
      <c r="E12" s="32" t="s">
        <v>74</v>
      </c>
      <c r="F12" s="32"/>
      <c r="G12" s="28" t="s">
        <v>75</v>
      </c>
      <c r="H12" s="32" t="s">
        <v>45</v>
      </c>
      <c r="I12" s="32" t="s">
        <v>76</v>
      </c>
      <c r="K12" s="33"/>
    </row>
    <row r="13" s="2" customFormat="1" ht="100" customHeight="1" spans="1:11">
      <c r="A13" s="8">
        <v>11</v>
      </c>
      <c r="B13" s="32" t="s">
        <v>77</v>
      </c>
      <c r="C13" s="32" t="s">
        <v>33</v>
      </c>
      <c r="D13" s="32" t="s">
        <v>41</v>
      </c>
      <c r="E13" s="32" t="s">
        <v>78</v>
      </c>
      <c r="F13" s="32" t="s">
        <v>79</v>
      </c>
      <c r="G13" s="28" t="s">
        <v>80</v>
      </c>
      <c r="H13" s="32" t="s">
        <v>45</v>
      </c>
      <c r="I13" s="32" t="s">
        <v>81</v>
      </c>
      <c r="K13" s="33"/>
    </row>
    <row r="14" s="2" customFormat="1" ht="100" customHeight="1" spans="1:11">
      <c r="A14" s="8">
        <v>12</v>
      </c>
      <c r="B14" s="32" t="s">
        <v>82</v>
      </c>
      <c r="C14" s="32" t="s">
        <v>83</v>
      </c>
      <c r="D14" s="32" t="s">
        <v>73</v>
      </c>
      <c r="E14" s="32" t="s">
        <v>84</v>
      </c>
      <c r="F14" s="32"/>
      <c r="G14" s="28" t="s">
        <v>85</v>
      </c>
      <c r="H14" s="32" t="s">
        <v>45</v>
      </c>
      <c r="I14" s="32" t="s">
        <v>70</v>
      </c>
      <c r="K14" s="33"/>
    </row>
    <row r="15" s="2" customFormat="1" ht="100" customHeight="1" spans="1:11">
      <c r="A15" s="8">
        <v>13</v>
      </c>
      <c r="B15" s="32" t="s">
        <v>86</v>
      </c>
      <c r="C15" s="32" t="s">
        <v>87</v>
      </c>
      <c r="D15" s="32" t="s">
        <v>88</v>
      </c>
      <c r="E15" s="32" t="s">
        <v>89</v>
      </c>
      <c r="F15" s="32"/>
      <c r="G15" s="28" t="s">
        <v>90</v>
      </c>
      <c r="H15" s="32" t="s">
        <v>45</v>
      </c>
      <c r="I15" s="32" t="s">
        <v>91</v>
      </c>
      <c r="K15" s="33"/>
    </row>
    <row r="16" s="2" customFormat="1" ht="100" customHeight="1" spans="1:11">
      <c r="A16" s="8">
        <v>14</v>
      </c>
      <c r="B16" s="32" t="s">
        <v>92</v>
      </c>
      <c r="C16" s="32" t="s">
        <v>19</v>
      </c>
      <c r="D16" s="32" t="s">
        <v>93</v>
      </c>
      <c r="E16" s="32" t="s">
        <v>94</v>
      </c>
      <c r="F16" s="32" t="s">
        <v>95</v>
      </c>
      <c r="G16" s="28" t="s">
        <v>96</v>
      </c>
      <c r="H16" s="32" t="s">
        <v>97</v>
      </c>
      <c r="I16" s="32" t="s">
        <v>31</v>
      </c>
      <c r="K16" s="33"/>
    </row>
    <row r="17" s="2" customFormat="1" ht="100" customHeight="1" spans="1:11">
      <c r="A17" s="8">
        <v>15</v>
      </c>
      <c r="B17" s="34" t="s">
        <v>98</v>
      </c>
      <c r="C17" s="34" t="s">
        <v>33</v>
      </c>
      <c r="D17" s="34" t="s">
        <v>27</v>
      </c>
      <c r="E17" s="34" t="s">
        <v>99</v>
      </c>
      <c r="F17" s="34" t="s">
        <v>100</v>
      </c>
      <c r="G17" s="34" t="s">
        <v>101</v>
      </c>
      <c r="H17" s="34" t="s">
        <v>45</v>
      </c>
      <c r="I17" s="34" t="s">
        <v>52</v>
      </c>
      <c r="K17" s="33"/>
    </row>
    <row r="18" s="2" customFormat="1" ht="100" customHeight="1" spans="1:11">
      <c r="A18" s="8">
        <v>16</v>
      </c>
      <c r="B18" s="34" t="s">
        <v>102</v>
      </c>
      <c r="C18" s="34" t="s">
        <v>26</v>
      </c>
      <c r="D18" s="34" t="s">
        <v>103</v>
      </c>
      <c r="E18" s="34" t="s">
        <v>104</v>
      </c>
      <c r="F18" s="34" t="s">
        <v>105</v>
      </c>
      <c r="G18" s="34" t="s">
        <v>106</v>
      </c>
      <c r="H18" s="34" t="s">
        <v>107</v>
      </c>
      <c r="I18" s="34" t="s">
        <v>31</v>
      </c>
      <c r="K18" s="33"/>
    </row>
    <row r="19" s="2" customFormat="1" ht="100" customHeight="1" spans="1:11">
      <c r="A19" s="8">
        <v>17</v>
      </c>
      <c r="B19" s="34" t="s">
        <v>108</v>
      </c>
      <c r="C19" s="34" t="s">
        <v>109</v>
      </c>
      <c r="D19" s="34" t="s">
        <v>110</v>
      </c>
      <c r="E19" s="34" t="s">
        <v>111</v>
      </c>
      <c r="F19" s="34" t="s">
        <v>112</v>
      </c>
      <c r="G19" s="34" t="s">
        <v>113</v>
      </c>
      <c r="H19" s="34" t="s">
        <v>16</v>
      </c>
      <c r="I19" s="34" t="s">
        <v>70</v>
      </c>
      <c r="K19" s="33"/>
    </row>
    <row r="20" s="2" customFormat="1" ht="100" customHeight="1" spans="1:11">
      <c r="A20" s="8">
        <v>18</v>
      </c>
      <c r="B20" s="34" t="s">
        <v>114</v>
      </c>
      <c r="C20" s="34" t="s">
        <v>115</v>
      </c>
      <c r="D20" s="34" t="s">
        <v>116</v>
      </c>
      <c r="E20" s="34" t="s">
        <v>117</v>
      </c>
      <c r="F20" s="34" t="s">
        <v>118</v>
      </c>
      <c r="G20" s="34" t="s">
        <v>119</v>
      </c>
      <c r="H20" s="34" t="s">
        <v>16</v>
      </c>
      <c r="I20" s="34" t="s">
        <v>120</v>
      </c>
      <c r="K20" s="33"/>
    </row>
    <row r="21" s="2" customFormat="1" ht="100" customHeight="1" spans="1:11">
      <c r="A21" s="8">
        <v>19</v>
      </c>
      <c r="B21" s="34" t="s">
        <v>121</v>
      </c>
      <c r="C21" s="34" t="s">
        <v>122</v>
      </c>
      <c r="D21" s="34" t="s">
        <v>123</v>
      </c>
      <c r="E21" s="34" t="s">
        <v>124</v>
      </c>
      <c r="F21" s="34" t="s">
        <v>125</v>
      </c>
      <c r="G21" s="34" t="s">
        <v>126</v>
      </c>
      <c r="H21" s="35" t="s">
        <v>45</v>
      </c>
      <c r="I21" s="35" t="s">
        <v>120</v>
      </c>
      <c r="K21" s="33"/>
    </row>
    <row r="22" s="2" customFormat="1" ht="100" customHeight="1" spans="1:11">
      <c r="A22" s="8">
        <v>20</v>
      </c>
      <c r="B22" s="36" t="s">
        <v>127</v>
      </c>
      <c r="C22" s="37" t="s">
        <v>19</v>
      </c>
      <c r="D22" s="37" t="s">
        <v>128</v>
      </c>
      <c r="E22" s="38" t="s">
        <v>129</v>
      </c>
      <c r="F22" s="37"/>
      <c r="G22" s="39" t="s">
        <v>130</v>
      </c>
      <c r="H22" s="40" t="s">
        <v>23</v>
      </c>
      <c r="I22" s="41" t="s">
        <v>131</v>
      </c>
      <c r="K22" s="33"/>
    </row>
    <row r="23" s="2" customFormat="1" ht="100" customHeight="1" spans="1:11">
      <c r="A23" s="8">
        <v>21</v>
      </c>
      <c r="B23" s="42" t="s">
        <v>132</v>
      </c>
      <c r="C23" s="43" t="s">
        <v>33</v>
      </c>
      <c r="D23" s="43" t="s">
        <v>12</v>
      </c>
      <c r="E23" s="44" t="s">
        <v>133</v>
      </c>
      <c r="F23" s="43" t="s">
        <v>134</v>
      </c>
      <c r="G23" s="45" t="s">
        <v>135</v>
      </c>
      <c r="H23" s="46" t="s">
        <v>16</v>
      </c>
      <c r="I23" s="41" t="s">
        <v>120</v>
      </c>
      <c r="K23" s="33"/>
    </row>
    <row r="24" s="2" customFormat="1" ht="100" customHeight="1" spans="1:11">
      <c r="A24" s="8">
        <v>22</v>
      </c>
      <c r="B24" s="47" t="s">
        <v>136</v>
      </c>
      <c r="C24" s="47" t="s">
        <v>137</v>
      </c>
      <c r="D24" s="47" t="s">
        <v>138</v>
      </c>
      <c r="E24" s="69" t="s">
        <v>139</v>
      </c>
      <c r="F24" s="47"/>
      <c r="G24" s="47" t="s">
        <v>140</v>
      </c>
      <c r="H24" s="48" t="s">
        <v>45</v>
      </c>
      <c r="I24" s="48" t="s">
        <v>38</v>
      </c>
      <c r="K24" s="33"/>
    </row>
    <row r="25" s="2" customFormat="1" ht="100" customHeight="1" spans="1:11">
      <c r="A25" s="8">
        <v>23</v>
      </c>
      <c r="B25" s="47" t="s">
        <v>141</v>
      </c>
      <c r="C25" s="47" t="s">
        <v>142</v>
      </c>
      <c r="D25" s="47" t="s">
        <v>143</v>
      </c>
      <c r="E25" s="69" t="s">
        <v>144</v>
      </c>
      <c r="F25" s="47" t="s">
        <v>145</v>
      </c>
      <c r="G25" s="47" t="s">
        <v>146</v>
      </c>
      <c r="H25" s="47" t="s">
        <v>16</v>
      </c>
      <c r="I25" s="47" t="s">
        <v>38</v>
      </c>
      <c r="K25" s="33"/>
    </row>
    <row r="26" s="2" customFormat="1" ht="100" customHeight="1" spans="1:11">
      <c r="A26" s="8">
        <v>24</v>
      </c>
      <c r="B26" s="47" t="s">
        <v>147</v>
      </c>
      <c r="C26" s="47" t="s">
        <v>148</v>
      </c>
      <c r="D26" s="47" t="s">
        <v>143</v>
      </c>
      <c r="E26" s="69" t="s">
        <v>149</v>
      </c>
      <c r="F26" s="47" t="s">
        <v>150</v>
      </c>
      <c r="G26" s="47" t="s">
        <v>151</v>
      </c>
      <c r="H26" s="47" t="s">
        <v>16</v>
      </c>
      <c r="I26" s="47" t="s">
        <v>52</v>
      </c>
      <c r="K26" s="33"/>
    </row>
    <row r="27" s="2" customFormat="1" ht="100" customHeight="1" spans="1:11">
      <c r="A27" s="8">
        <v>25</v>
      </c>
      <c r="B27" s="47" t="s">
        <v>152</v>
      </c>
      <c r="C27" s="47" t="s">
        <v>153</v>
      </c>
      <c r="D27" s="47" t="s">
        <v>138</v>
      </c>
      <c r="E27" s="69" t="s">
        <v>154</v>
      </c>
      <c r="F27" s="47"/>
      <c r="G27" s="47" t="s">
        <v>155</v>
      </c>
      <c r="H27" s="47" t="s">
        <v>45</v>
      </c>
      <c r="I27" s="47" t="s">
        <v>52</v>
      </c>
      <c r="K27" s="33"/>
    </row>
    <row r="28" ht="40" customHeight="1" spans="1:11">
      <c r="A28" s="8">
        <v>26</v>
      </c>
      <c r="B28" s="49" t="s">
        <v>156</v>
      </c>
      <c r="C28" s="49" t="s">
        <v>48</v>
      </c>
      <c r="D28" s="28" t="s">
        <v>73</v>
      </c>
      <c r="E28" s="50" t="s">
        <v>157</v>
      </c>
      <c r="F28" s="28"/>
      <c r="G28" s="51" t="s">
        <v>158</v>
      </c>
      <c r="H28" s="16" t="s">
        <v>45</v>
      </c>
      <c r="I28" s="47" t="s">
        <v>52</v>
      </c>
    </row>
    <row r="29" ht="40" customHeight="1" spans="1:11">
      <c r="A29" s="8">
        <v>27</v>
      </c>
      <c r="B29" s="52" t="s">
        <v>159</v>
      </c>
      <c r="C29" s="52" t="s">
        <v>33</v>
      </c>
      <c r="D29" s="52" t="s">
        <v>34</v>
      </c>
      <c r="E29" s="53" t="s">
        <v>160</v>
      </c>
      <c r="F29" s="52" t="s">
        <v>161</v>
      </c>
      <c r="G29" s="16" t="s">
        <v>162</v>
      </c>
      <c r="H29" s="52" t="s">
        <v>163</v>
      </c>
      <c r="I29" s="52" t="s">
        <v>31</v>
      </c>
    </row>
    <row r="30" ht="40" customHeight="1" spans="1:11">
      <c r="A30" s="8">
        <v>28</v>
      </c>
      <c r="B30" s="46" t="s">
        <v>164</v>
      </c>
      <c r="C30" s="54" t="s">
        <v>165</v>
      </c>
      <c r="D30" s="54" t="s">
        <v>34</v>
      </c>
      <c r="E30" s="53" t="s">
        <v>166</v>
      </c>
      <c r="F30" s="28" t="s">
        <v>167</v>
      </c>
      <c r="G30" s="16" t="s">
        <v>168</v>
      </c>
      <c r="H30" s="46" t="s">
        <v>169</v>
      </c>
      <c r="I30" s="46" t="s">
        <v>58</v>
      </c>
    </row>
    <row r="31" ht="40" customHeight="1" spans="1:11">
      <c r="A31" s="8">
        <v>29</v>
      </c>
      <c r="B31" s="55" t="s">
        <v>170</v>
      </c>
      <c r="C31" s="55" t="s">
        <v>171</v>
      </c>
      <c r="D31" s="55" t="s">
        <v>172</v>
      </c>
      <c r="E31" s="28" t="s">
        <v>173</v>
      </c>
      <c r="F31" s="55"/>
      <c r="G31" s="28" t="s">
        <v>174</v>
      </c>
      <c r="H31" s="28" t="s">
        <v>45</v>
      </c>
      <c r="I31" s="28" t="s">
        <v>175</v>
      </c>
    </row>
    <row r="32" ht="40" customHeight="1" spans="1:11">
      <c r="A32" s="8">
        <v>30</v>
      </c>
      <c r="B32" s="46" t="s">
        <v>176</v>
      </c>
      <c r="C32" s="46" t="s">
        <v>48</v>
      </c>
      <c r="D32" s="46" t="s">
        <v>55</v>
      </c>
      <c r="E32" s="28" t="s">
        <v>177</v>
      </c>
      <c r="F32" s="46"/>
      <c r="G32" s="28" t="s">
        <v>178</v>
      </c>
      <c r="H32" s="28" t="s">
        <v>45</v>
      </c>
      <c r="I32" s="28" t="s">
        <v>70</v>
      </c>
    </row>
    <row r="33" ht="40" customHeight="1" spans="1:9">
      <c r="A33" s="8">
        <v>31</v>
      </c>
      <c r="B33" s="55" t="s">
        <v>179</v>
      </c>
      <c r="C33" s="55" t="s">
        <v>48</v>
      </c>
      <c r="D33" s="55" t="s">
        <v>49</v>
      </c>
      <c r="E33" s="55" t="s">
        <v>180</v>
      </c>
      <c r="F33" s="55"/>
      <c r="G33" s="28" t="s">
        <v>181</v>
      </c>
      <c r="H33" s="28" t="s">
        <v>45</v>
      </c>
      <c r="I33" s="28" t="s">
        <v>182</v>
      </c>
    </row>
    <row r="34" ht="40" customHeight="1" spans="1:9">
      <c r="A34" s="8">
        <v>32</v>
      </c>
      <c r="B34" s="46" t="s">
        <v>183</v>
      </c>
      <c r="C34" s="46" t="s">
        <v>184</v>
      </c>
      <c r="D34" s="46" t="s">
        <v>12</v>
      </c>
      <c r="E34" s="28" t="s">
        <v>185</v>
      </c>
      <c r="F34" s="56" t="s">
        <v>186</v>
      </c>
      <c r="G34" s="28" t="s">
        <v>187</v>
      </c>
      <c r="H34" s="28" t="s">
        <v>45</v>
      </c>
      <c r="I34" s="28" t="s">
        <v>182</v>
      </c>
    </row>
    <row r="35" ht="40" customHeight="1" spans="1:9">
      <c r="A35" s="8">
        <v>33</v>
      </c>
      <c r="B35" s="57" t="s">
        <v>188</v>
      </c>
      <c r="C35" s="57" t="s">
        <v>11</v>
      </c>
      <c r="D35" s="57" t="s">
        <v>12</v>
      </c>
      <c r="E35" s="57" t="s">
        <v>189</v>
      </c>
      <c r="F35" s="57" t="s">
        <v>190</v>
      </c>
      <c r="G35" s="57" t="s">
        <v>191</v>
      </c>
      <c r="H35" s="57" t="s">
        <v>97</v>
      </c>
      <c r="I35" s="57" t="s">
        <v>58</v>
      </c>
    </row>
    <row r="36" ht="40" customHeight="1" spans="1:9">
      <c r="A36" s="8">
        <v>34</v>
      </c>
      <c r="B36" s="57" t="s">
        <v>192</v>
      </c>
      <c r="C36" s="57" t="s">
        <v>26</v>
      </c>
      <c r="D36" s="57" t="s">
        <v>49</v>
      </c>
      <c r="E36" s="57" t="s">
        <v>193</v>
      </c>
      <c r="F36" s="57"/>
      <c r="G36" s="57" t="s">
        <v>194</v>
      </c>
      <c r="H36" s="57" t="s">
        <v>45</v>
      </c>
      <c r="I36" s="57" t="s">
        <v>120</v>
      </c>
    </row>
    <row r="37" ht="40" customHeight="1" spans="1:9">
      <c r="A37" s="8">
        <v>35</v>
      </c>
      <c r="B37" s="27" t="s">
        <v>195</v>
      </c>
      <c r="C37" s="28" t="s">
        <v>11</v>
      </c>
      <c r="D37" s="28" t="s">
        <v>12</v>
      </c>
      <c r="E37" s="29" t="s">
        <v>196</v>
      </c>
      <c r="F37" s="30" t="s">
        <v>197</v>
      </c>
      <c r="G37" s="31" t="s">
        <v>198</v>
      </c>
      <c r="H37" s="29" t="s">
        <v>16</v>
      </c>
      <c r="I37" s="29" t="s">
        <v>120</v>
      </c>
    </row>
    <row r="38" ht="40" customHeight="1" spans="1:9">
      <c r="A38" s="8">
        <v>36</v>
      </c>
      <c r="B38" s="27" t="s">
        <v>199</v>
      </c>
      <c r="C38" s="28" t="s">
        <v>200</v>
      </c>
      <c r="D38" s="28" t="s">
        <v>201</v>
      </c>
      <c r="E38" s="29" t="s">
        <v>202</v>
      </c>
      <c r="F38" s="30" t="s">
        <v>203</v>
      </c>
      <c r="G38" s="31" t="s">
        <v>57</v>
      </c>
      <c r="H38" s="29" t="s">
        <v>23</v>
      </c>
      <c r="I38" s="29" t="s">
        <v>204</v>
      </c>
    </row>
    <row r="39" ht="40" customHeight="1" spans="1:9">
      <c r="A39" s="8">
        <v>37</v>
      </c>
      <c r="B39" s="27" t="s">
        <v>205</v>
      </c>
      <c r="C39" s="28" t="s">
        <v>206</v>
      </c>
      <c r="D39" s="28" t="s">
        <v>207</v>
      </c>
      <c r="E39" s="29" t="s">
        <v>208</v>
      </c>
      <c r="F39" s="30" t="s">
        <v>209</v>
      </c>
      <c r="G39" s="31" t="s">
        <v>198</v>
      </c>
      <c r="H39" s="29" t="s">
        <v>210</v>
      </c>
      <c r="I39" s="29" t="s">
        <v>182</v>
      </c>
    </row>
    <row r="40" ht="40" customHeight="1" spans="1:9">
      <c r="A40" s="8">
        <v>38</v>
      </c>
      <c r="B40" s="27" t="s">
        <v>211</v>
      </c>
      <c r="C40" s="28" t="s">
        <v>11</v>
      </c>
      <c r="D40" s="28" t="s">
        <v>12</v>
      </c>
      <c r="E40" s="29" t="s">
        <v>212</v>
      </c>
      <c r="F40" s="30" t="s">
        <v>213</v>
      </c>
      <c r="G40" s="31" t="s">
        <v>198</v>
      </c>
      <c r="H40" s="29" t="s">
        <v>214</v>
      </c>
      <c r="I40" s="29" t="s">
        <v>58</v>
      </c>
    </row>
    <row r="41" ht="40" customHeight="1" spans="1:9">
      <c r="A41" s="8">
        <v>39</v>
      </c>
      <c r="B41" s="58" t="s">
        <v>215</v>
      </c>
      <c r="C41" s="59" t="s">
        <v>33</v>
      </c>
      <c r="D41" s="59" t="s">
        <v>34</v>
      </c>
      <c r="E41" s="58" t="s">
        <v>216</v>
      </c>
      <c r="F41" s="59" t="s">
        <v>217</v>
      </c>
      <c r="G41" s="58" t="s">
        <v>218</v>
      </c>
      <c r="H41" s="58" t="s">
        <v>219</v>
      </c>
      <c r="I41" s="58" t="s">
        <v>38</v>
      </c>
    </row>
    <row r="42" ht="40" customHeight="1" spans="1:9">
      <c r="A42" s="8">
        <v>40</v>
      </c>
      <c r="B42" s="58" t="s">
        <v>220</v>
      </c>
      <c r="C42" s="60" t="s">
        <v>19</v>
      </c>
      <c r="D42" s="60" t="s">
        <v>172</v>
      </c>
      <c r="E42" s="58" t="s">
        <v>221</v>
      </c>
      <c r="F42" s="60"/>
      <c r="G42" s="58" t="s">
        <v>222</v>
      </c>
      <c r="H42" s="58" t="s">
        <v>223</v>
      </c>
      <c r="I42" s="58" t="s">
        <v>46</v>
      </c>
    </row>
    <row r="43" ht="40" customHeight="1" spans="1:9">
      <c r="A43" s="8">
        <v>41</v>
      </c>
      <c r="B43" s="61" t="s">
        <v>224</v>
      </c>
      <c r="C43" s="60" t="s">
        <v>225</v>
      </c>
      <c r="D43" s="60" t="s">
        <v>73</v>
      </c>
      <c r="E43" s="58" t="s">
        <v>226</v>
      </c>
      <c r="F43" s="60"/>
      <c r="G43" s="58" t="s">
        <v>227</v>
      </c>
      <c r="H43" s="58" t="s">
        <v>223</v>
      </c>
      <c r="I43" s="58" t="s">
        <v>46</v>
      </c>
    </row>
    <row r="44" ht="40" customHeight="1" spans="1:9">
      <c r="A44" s="8">
        <v>42</v>
      </c>
      <c r="B44" s="58" t="s">
        <v>228</v>
      </c>
      <c r="C44" s="58" t="s">
        <v>229</v>
      </c>
      <c r="D44" s="58" t="s">
        <v>230</v>
      </c>
      <c r="E44" s="58" t="s">
        <v>231</v>
      </c>
      <c r="F44" s="58" t="s">
        <v>232</v>
      </c>
      <c r="G44" s="58" t="s">
        <v>233</v>
      </c>
      <c r="H44" s="58" t="s">
        <v>234</v>
      </c>
      <c r="I44" s="58" t="s">
        <v>235</v>
      </c>
    </row>
    <row r="45" ht="40" customHeight="1" spans="1:9">
      <c r="A45" s="8">
        <v>43</v>
      </c>
      <c r="B45" s="58" t="s">
        <v>236</v>
      </c>
      <c r="C45" s="58" t="s">
        <v>109</v>
      </c>
      <c r="D45" s="58" t="s">
        <v>237</v>
      </c>
      <c r="E45" s="58" t="s">
        <v>238</v>
      </c>
      <c r="F45" s="58" t="s">
        <v>239</v>
      </c>
      <c r="G45" s="58" t="s">
        <v>240</v>
      </c>
      <c r="H45" s="58" t="s">
        <v>241</v>
      </c>
      <c r="I45" s="58" t="s">
        <v>182</v>
      </c>
    </row>
    <row r="46" ht="40" customHeight="1" spans="1:9">
      <c r="A46" s="8">
        <v>44</v>
      </c>
      <c r="B46" s="28" t="s">
        <v>242</v>
      </c>
      <c r="C46" s="28" t="s">
        <v>243</v>
      </c>
      <c r="D46" s="28" t="s">
        <v>138</v>
      </c>
      <c r="E46" s="28" t="s">
        <v>244</v>
      </c>
      <c r="F46" s="62"/>
      <c r="G46" s="28" t="s">
        <v>245</v>
      </c>
      <c r="H46" s="28" t="s">
        <v>45</v>
      </c>
      <c r="I46" s="58" t="s">
        <v>46</v>
      </c>
    </row>
    <row r="47" ht="40" customHeight="1" spans="1:9">
      <c r="A47" s="8">
        <v>45</v>
      </c>
      <c r="B47" s="28" t="s">
        <v>246</v>
      </c>
      <c r="C47" s="28" t="s">
        <v>11</v>
      </c>
      <c r="D47" s="28" t="s">
        <v>12</v>
      </c>
      <c r="E47" s="63" t="s">
        <v>247</v>
      </c>
      <c r="F47" s="28" t="s">
        <v>248</v>
      </c>
      <c r="G47" s="28" t="s">
        <v>249</v>
      </c>
      <c r="H47" s="28" t="s">
        <v>250</v>
      </c>
      <c r="I47" s="58" t="s">
        <v>46</v>
      </c>
    </row>
    <row r="48" ht="40" customHeight="1" spans="1:9">
      <c r="A48" s="8">
        <v>46</v>
      </c>
      <c r="B48" s="28" t="s">
        <v>251</v>
      </c>
      <c r="C48" s="28" t="s">
        <v>48</v>
      </c>
      <c r="D48" s="63" t="s">
        <v>138</v>
      </c>
      <c r="E48" s="28" t="s">
        <v>252</v>
      </c>
      <c r="F48" s="28"/>
      <c r="G48" s="28" t="s">
        <v>253</v>
      </c>
      <c r="H48" s="28" t="s">
        <v>23</v>
      </c>
      <c r="I48" s="58" t="s">
        <v>38</v>
      </c>
    </row>
    <row r="49" ht="40" customHeight="1" spans="1:9">
      <c r="A49" s="8">
        <v>47</v>
      </c>
      <c r="B49" s="11" t="s">
        <v>254</v>
      </c>
      <c r="C49" s="12" t="s">
        <v>19</v>
      </c>
      <c r="D49" s="11" t="s">
        <v>34</v>
      </c>
      <c r="E49" s="13" t="s">
        <v>255</v>
      </c>
      <c r="F49" s="11" t="s">
        <v>256</v>
      </c>
      <c r="G49" s="14" t="s">
        <v>257</v>
      </c>
      <c r="H49" s="11" t="s">
        <v>16</v>
      </c>
      <c r="I49" s="11" t="s">
        <v>258</v>
      </c>
    </row>
    <row r="50" ht="40" customHeight="1" spans="1:9">
      <c r="A50" s="8">
        <v>48</v>
      </c>
      <c r="B50" s="27" t="s">
        <v>259</v>
      </c>
      <c r="C50" s="12" t="s">
        <v>260</v>
      </c>
      <c r="D50" s="11" t="s">
        <v>261</v>
      </c>
      <c r="E50" s="13" t="s">
        <v>262</v>
      </c>
      <c r="F50" s="11" t="s">
        <v>263</v>
      </c>
      <c r="G50" s="14" t="s">
        <v>264</v>
      </c>
      <c r="H50" s="64" t="s">
        <v>265</v>
      </c>
      <c r="I50" s="11" t="s">
        <v>58</v>
      </c>
    </row>
    <row r="51" ht="40" customHeight="1" spans="1:9">
      <c r="A51" s="8">
        <v>49</v>
      </c>
      <c r="B51" s="11" t="s">
        <v>266</v>
      </c>
      <c r="C51" s="12" t="s">
        <v>11</v>
      </c>
      <c r="D51" s="11" t="s">
        <v>12</v>
      </c>
      <c r="E51" s="13" t="s">
        <v>267</v>
      </c>
      <c r="F51" s="11" t="s">
        <v>268</v>
      </c>
      <c r="G51" s="14" t="s">
        <v>269</v>
      </c>
      <c r="H51" s="64" t="s">
        <v>270</v>
      </c>
      <c r="I51" s="11" t="s">
        <v>258</v>
      </c>
    </row>
    <row r="52" ht="40" customHeight="1" spans="1:9">
      <c r="A52" s="8">
        <v>50</v>
      </c>
      <c r="B52" s="11" t="s">
        <v>271</v>
      </c>
      <c r="C52" s="12" t="s">
        <v>33</v>
      </c>
      <c r="D52" s="11" t="s">
        <v>201</v>
      </c>
      <c r="E52" s="13" t="s">
        <v>272</v>
      </c>
      <c r="F52" s="11"/>
      <c r="G52" s="14" t="s">
        <v>273</v>
      </c>
      <c r="H52" s="11" t="s">
        <v>45</v>
      </c>
      <c r="I52" s="11" t="s">
        <v>274</v>
      </c>
    </row>
    <row r="53" ht="40" customHeight="1" spans="1:9">
      <c r="A53" s="8">
        <v>51</v>
      </c>
      <c r="B53" s="11" t="s">
        <v>275</v>
      </c>
      <c r="C53" s="12" t="s">
        <v>19</v>
      </c>
      <c r="D53" s="11" t="s">
        <v>41</v>
      </c>
      <c r="E53" s="13" t="s">
        <v>276</v>
      </c>
      <c r="F53" s="11" t="s">
        <v>277</v>
      </c>
      <c r="G53" s="14" t="s">
        <v>278</v>
      </c>
      <c r="H53" s="64" t="s">
        <v>265</v>
      </c>
      <c r="I53" s="11" t="s">
        <v>46</v>
      </c>
    </row>
    <row r="54" ht="40" customHeight="1" spans="1:9">
      <c r="A54" s="8">
        <v>52</v>
      </c>
      <c r="B54" s="27" t="s">
        <v>279</v>
      </c>
      <c r="C54" s="12" t="s">
        <v>280</v>
      </c>
      <c r="D54" s="11" t="s">
        <v>66</v>
      </c>
      <c r="E54" s="13" t="s">
        <v>281</v>
      </c>
      <c r="F54" s="11"/>
      <c r="G54" s="14" t="s">
        <v>282</v>
      </c>
      <c r="H54" s="11" t="s">
        <v>45</v>
      </c>
      <c r="I54" s="11" t="s">
        <v>182</v>
      </c>
    </row>
    <row r="55" ht="40" customHeight="1" spans="1:9">
      <c r="A55" s="8">
        <v>53</v>
      </c>
      <c r="B55" s="27" t="s">
        <v>283</v>
      </c>
      <c r="C55" s="12" t="s">
        <v>284</v>
      </c>
      <c r="D55" s="11" t="s">
        <v>34</v>
      </c>
      <c r="E55" s="13" t="s">
        <v>285</v>
      </c>
      <c r="F55" s="11" t="s">
        <v>286</v>
      </c>
      <c r="G55" s="14" t="s">
        <v>287</v>
      </c>
      <c r="H55" s="64" t="s">
        <v>288</v>
      </c>
      <c r="I55" s="11" t="s">
        <v>120</v>
      </c>
    </row>
    <row r="56" ht="40" customHeight="1" spans="1:9">
      <c r="A56" s="8">
        <v>54</v>
      </c>
      <c r="B56" s="11" t="s">
        <v>289</v>
      </c>
      <c r="C56" s="12" t="s">
        <v>19</v>
      </c>
      <c r="D56" s="11" t="s">
        <v>290</v>
      </c>
      <c r="E56" s="13" t="s">
        <v>291</v>
      </c>
      <c r="F56" s="11" t="s">
        <v>277</v>
      </c>
      <c r="G56" s="14" t="s">
        <v>292</v>
      </c>
      <c r="H56" s="11" t="s">
        <v>293</v>
      </c>
      <c r="I56" s="11" t="s">
        <v>58</v>
      </c>
    </row>
    <row r="57" ht="40" customHeight="1" spans="1:9">
      <c r="A57" s="8">
        <v>55</v>
      </c>
      <c r="B57" s="12" t="s">
        <v>294</v>
      </c>
      <c r="C57" s="12" t="s">
        <v>295</v>
      </c>
      <c r="D57" s="12" t="s">
        <v>41</v>
      </c>
      <c r="E57" s="13" t="s">
        <v>296</v>
      </c>
      <c r="F57" s="12"/>
      <c r="G57" s="14" t="s">
        <v>297</v>
      </c>
      <c r="H57" s="11" t="s">
        <v>298</v>
      </c>
      <c r="I57" s="12" t="s">
        <v>299</v>
      </c>
    </row>
    <row r="58" ht="40" customHeight="1" spans="1:9">
      <c r="A58" s="8">
        <v>56</v>
      </c>
      <c r="B58" s="11" t="s">
        <v>300</v>
      </c>
      <c r="C58" s="12" t="s">
        <v>301</v>
      </c>
      <c r="D58" s="11" t="s">
        <v>49</v>
      </c>
      <c r="E58" s="13" t="s">
        <v>302</v>
      </c>
      <c r="F58" s="11"/>
      <c r="G58" s="14" t="s">
        <v>303</v>
      </c>
      <c r="H58" s="11" t="s">
        <v>23</v>
      </c>
      <c r="I58" s="11" t="s">
        <v>304</v>
      </c>
    </row>
    <row r="59" ht="40" customHeight="1" spans="1:9">
      <c r="A59" s="8">
        <v>57</v>
      </c>
      <c r="B59" s="23" t="s">
        <v>305</v>
      </c>
      <c r="C59" s="23" t="s">
        <v>19</v>
      </c>
      <c r="D59" s="23" t="s">
        <v>41</v>
      </c>
      <c r="E59" s="19" t="s">
        <v>306</v>
      </c>
      <c r="F59" s="65" t="s">
        <v>307</v>
      </c>
      <c r="G59" s="25" t="s">
        <v>308</v>
      </c>
      <c r="H59" s="22" t="s">
        <v>23</v>
      </c>
      <c r="I59" s="66" t="s">
        <v>309</v>
      </c>
    </row>
    <row r="60" ht="40" customHeight="1" spans="1:9">
      <c r="A60" s="8">
        <v>58</v>
      </c>
      <c r="B60" s="23" t="s">
        <v>310</v>
      </c>
      <c r="C60" s="17" t="s">
        <v>311</v>
      </c>
      <c r="D60" s="18" t="s">
        <v>34</v>
      </c>
      <c r="E60" s="19" t="s">
        <v>312</v>
      </c>
      <c r="F60" s="65" t="s">
        <v>313</v>
      </c>
      <c r="G60" s="25" t="s">
        <v>314</v>
      </c>
      <c r="H60" s="22" t="s">
        <v>45</v>
      </c>
      <c r="I60" s="66" t="s">
        <v>46</v>
      </c>
    </row>
    <row r="61" ht="40" customHeight="1" spans="1:9">
      <c r="A61" s="8">
        <v>59</v>
      </c>
      <c r="B61" s="23" t="s">
        <v>315</v>
      </c>
      <c r="C61" s="17" t="s">
        <v>316</v>
      </c>
      <c r="D61" s="18" t="s">
        <v>12</v>
      </c>
      <c r="E61" s="19" t="s">
        <v>317</v>
      </c>
      <c r="F61" s="20" t="s">
        <v>318</v>
      </c>
      <c r="G61" s="25" t="s">
        <v>319</v>
      </c>
      <c r="H61" s="67" t="s">
        <v>45</v>
      </c>
      <c r="I61" s="66" t="s">
        <v>309</v>
      </c>
    </row>
    <row r="62" ht="40" customHeight="1" spans="1:9">
      <c r="A62" s="8">
        <v>60</v>
      </c>
      <c r="B62" s="23" t="s">
        <v>320</v>
      </c>
      <c r="C62" s="17" t="s">
        <v>19</v>
      </c>
      <c r="D62" s="18" t="s">
        <v>41</v>
      </c>
      <c r="E62" s="19" t="s">
        <v>321</v>
      </c>
      <c r="F62" s="20"/>
      <c r="G62" s="21" t="s">
        <v>322</v>
      </c>
      <c r="H62" s="67" t="s">
        <v>45</v>
      </c>
      <c r="I62" s="66" t="s">
        <v>46</v>
      </c>
    </row>
    <row r="63" ht="40" customHeight="1" spans="1:9">
      <c r="A63" s="8">
        <v>61</v>
      </c>
      <c r="B63" s="27" t="s">
        <v>323</v>
      </c>
      <c r="C63" s="28" t="s">
        <v>184</v>
      </c>
      <c r="D63" s="28" t="s">
        <v>12</v>
      </c>
      <c r="E63" s="29" t="s">
        <v>324</v>
      </c>
      <c r="F63" s="30" t="s">
        <v>325</v>
      </c>
      <c r="G63" s="31" t="s">
        <v>57</v>
      </c>
      <c r="H63" s="29" t="s">
        <v>16</v>
      </c>
      <c r="I63" s="29" t="s">
        <v>91</v>
      </c>
    </row>
    <row r="64" ht="40" customHeight="1" spans="1:9">
      <c r="A64" s="8">
        <v>62</v>
      </c>
      <c r="B64" s="27" t="s">
        <v>326</v>
      </c>
      <c r="C64" s="28" t="s">
        <v>33</v>
      </c>
      <c r="D64" s="28" t="s">
        <v>123</v>
      </c>
      <c r="E64" s="29" t="s">
        <v>327</v>
      </c>
      <c r="F64" s="30"/>
      <c r="G64" s="31" t="s">
        <v>328</v>
      </c>
      <c r="H64" s="29" t="s">
        <v>45</v>
      </c>
      <c r="I64" s="29" t="s">
        <v>304</v>
      </c>
    </row>
    <row r="65" ht="40" customHeight="1" spans="1:9">
      <c r="A65" s="8">
        <v>63</v>
      </c>
      <c r="B65" s="27" t="s">
        <v>329</v>
      </c>
      <c r="C65" s="28" t="s">
        <v>330</v>
      </c>
      <c r="D65" s="28" t="s">
        <v>331</v>
      </c>
      <c r="E65" s="29" t="s">
        <v>332</v>
      </c>
      <c r="F65" s="30" t="s">
        <v>333</v>
      </c>
      <c r="G65" s="31" t="s">
        <v>57</v>
      </c>
      <c r="H65" s="29" t="s">
        <v>45</v>
      </c>
      <c r="I65" s="29" t="s">
        <v>91</v>
      </c>
    </row>
    <row r="66" ht="40" customHeight="1" spans="1:9">
      <c r="A66" s="8">
        <v>64</v>
      </c>
      <c r="B66" s="27" t="s">
        <v>334</v>
      </c>
      <c r="C66" s="28" t="s">
        <v>11</v>
      </c>
      <c r="D66" s="28" t="s">
        <v>12</v>
      </c>
      <c r="E66" s="29" t="s">
        <v>335</v>
      </c>
      <c r="F66" s="30" t="s">
        <v>336</v>
      </c>
      <c r="G66" s="31" t="s">
        <v>198</v>
      </c>
      <c r="H66" s="29" t="s">
        <v>97</v>
      </c>
      <c r="I66" s="29" t="s">
        <v>58</v>
      </c>
    </row>
    <row r="67" ht="40" customHeight="1" spans="1:9">
      <c r="A67" s="8">
        <v>65</v>
      </c>
      <c r="B67" s="27" t="s">
        <v>337</v>
      </c>
      <c r="C67" s="28" t="s">
        <v>19</v>
      </c>
      <c r="D67" s="28" t="s">
        <v>290</v>
      </c>
      <c r="E67" s="29" t="s">
        <v>338</v>
      </c>
      <c r="F67" s="30" t="s">
        <v>339</v>
      </c>
      <c r="G67" s="31" t="s">
        <v>57</v>
      </c>
      <c r="H67" s="29" t="s">
        <v>45</v>
      </c>
      <c r="I67" s="29" t="s">
        <v>91</v>
      </c>
    </row>
    <row r="68" ht="40" customHeight="1" spans="1:9">
      <c r="A68" s="8">
        <v>66</v>
      </c>
      <c r="B68" s="27" t="s">
        <v>340</v>
      </c>
      <c r="C68" s="28" t="s">
        <v>11</v>
      </c>
      <c r="D68" s="28" t="s">
        <v>34</v>
      </c>
      <c r="E68" s="29" t="s">
        <v>341</v>
      </c>
      <c r="F68" s="30" t="s">
        <v>342</v>
      </c>
      <c r="G68" s="31" t="s">
        <v>198</v>
      </c>
      <c r="H68" s="29" t="s">
        <v>16</v>
      </c>
      <c r="I68" s="29" t="s">
        <v>120</v>
      </c>
    </row>
    <row r="69" ht="40" customHeight="1" spans="1:9">
      <c r="A69" s="8">
        <v>67</v>
      </c>
      <c r="B69" s="27" t="s">
        <v>343</v>
      </c>
      <c r="C69" s="28" t="s">
        <v>344</v>
      </c>
      <c r="D69" s="28" t="s">
        <v>143</v>
      </c>
      <c r="E69" s="29" t="s">
        <v>345</v>
      </c>
      <c r="F69" s="30" t="s">
        <v>346</v>
      </c>
      <c r="G69" s="31" t="s">
        <v>198</v>
      </c>
      <c r="H69" s="29" t="s">
        <v>45</v>
      </c>
      <c r="I69" s="29" t="s">
        <v>58</v>
      </c>
    </row>
    <row r="70" ht="40" customHeight="1" spans="1:9">
      <c r="A70" s="8">
        <v>68</v>
      </c>
      <c r="B70" s="27" t="s">
        <v>347</v>
      </c>
      <c r="C70" s="28" t="s">
        <v>26</v>
      </c>
      <c r="D70" s="28" t="s">
        <v>34</v>
      </c>
      <c r="E70" s="29" t="s">
        <v>348</v>
      </c>
      <c r="F70" s="30" t="s">
        <v>349</v>
      </c>
      <c r="G70" s="31" t="s">
        <v>350</v>
      </c>
      <c r="H70" s="29" t="s">
        <v>351</v>
      </c>
      <c r="I70" s="29" t="s">
        <v>352</v>
      </c>
    </row>
    <row r="71" ht="40" customHeight="1" spans="1:9">
      <c r="A71" s="8">
        <v>69</v>
      </c>
      <c r="B71" s="27" t="s">
        <v>353</v>
      </c>
      <c r="C71" s="28" t="s">
        <v>11</v>
      </c>
      <c r="D71" s="28" t="s">
        <v>34</v>
      </c>
      <c r="E71" s="29" t="s">
        <v>354</v>
      </c>
      <c r="F71" s="30" t="s">
        <v>355</v>
      </c>
      <c r="G71" s="31" t="s">
        <v>356</v>
      </c>
      <c r="H71" s="29" t="s">
        <v>16</v>
      </c>
      <c r="I71" s="29" t="s">
        <v>58</v>
      </c>
    </row>
    <row r="72" ht="40" customHeight="1" spans="1:9">
      <c r="A72" s="8">
        <v>70</v>
      </c>
      <c r="B72" s="32" t="s">
        <v>357</v>
      </c>
      <c r="C72" s="32" t="s">
        <v>48</v>
      </c>
      <c r="D72" s="32" t="s">
        <v>93</v>
      </c>
      <c r="E72" s="32" t="s">
        <v>358</v>
      </c>
      <c r="F72" s="32" t="s">
        <v>68</v>
      </c>
      <c r="G72" s="28" t="s">
        <v>359</v>
      </c>
      <c r="H72" s="32" t="s">
        <v>45</v>
      </c>
      <c r="I72" s="32" t="s">
        <v>204</v>
      </c>
    </row>
    <row r="73" ht="40" customHeight="1" spans="1:9">
      <c r="A73" s="8">
        <v>71</v>
      </c>
      <c r="B73" s="32" t="s">
        <v>360</v>
      </c>
      <c r="C73" s="32" t="s">
        <v>19</v>
      </c>
      <c r="D73" s="32" t="s">
        <v>116</v>
      </c>
      <c r="E73" s="32" t="s">
        <v>361</v>
      </c>
      <c r="F73" s="32" t="s">
        <v>362</v>
      </c>
      <c r="G73" s="28" t="s">
        <v>363</v>
      </c>
      <c r="H73" s="32" t="s">
        <v>45</v>
      </c>
      <c r="I73" s="32" t="s">
        <v>91</v>
      </c>
    </row>
    <row r="74" ht="40" customHeight="1" spans="1:9">
      <c r="A74" s="8">
        <v>72</v>
      </c>
      <c r="B74" s="32" t="s">
        <v>364</v>
      </c>
      <c r="C74" s="32" t="s">
        <v>11</v>
      </c>
      <c r="D74" s="32" t="s">
        <v>12</v>
      </c>
      <c r="E74" s="32" t="s">
        <v>365</v>
      </c>
      <c r="F74" s="32" t="s">
        <v>366</v>
      </c>
      <c r="G74" s="28" t="s">
        <v>367</v>
      </c>
      <c r="H74" s="32" t="s">
        <v>16</v>
      </c>
      <c r="I74" s="32" t="s">
        <v>58</v>
      </c>
    </row>
    <row r="75" ht="40" customHeight="1" spans="1:9">
      <c r="A75" s="8">
        <v>73</v>
      </c>
      <c r="B75" s="32" t="s">
        <v>368</v>
      </c>
      <c r="C75" s="32" t="s">
        <v>11</v>
      </c>
      <c r="D75" s="32" t="s">
        <v>116</v>
      </c>
      <c r="E75" s="32" t="s">
        <v>369</v>
      </c>
      <c r="F75" s="32" t="s">
        <v>370</v>
      </c>
      <c r="G75" s="28" t="s">
        <v>371</v>
      </c>
      <c r="H75" s="32" t="s">
        <v>45</v>
      </c>
      <c r="I75" s="32" t="s">
        <v>175</v>
      </c>
    </row>
    <row r="76" ht="40" customHeight="1" spans="1:9">
      <c r="A76" s="8">
        <v>74</v>
      </c>
      <c r="B76" s="32" t="s">
        <v>372</v>
      </c>
      <c r="C76" s="32" t="s">
        <v>11</v>
      </c>
      <c r="D76" s="32" t="s">
        <v>34</v>
      </c>
      <c r="E76" s="32" t="s">
        <v>373</v>
      </c>
      <c r="F76" s="32" t="s">
        <v>374</v>
      </c>
      <c r="G76" s="28" t="s">
        <v>375</v>
      </c>
      <c r="H76" s="32" t="s">
        <v>16</v>
      </c>
      <c r="I76" s="32" t="s">
        <v>258</v>
      </c>
    </row>
    <row r="77" ht="40" customHeight="1" spans="1:9">
      <c r="A77" s="8">
        <v>75</v>
      </c>
      <c r="B77" s="32" t="s">
        <v>376</v>
      </c>
      <c r="C77" s="32" t="s">
        <v>19</v>
      </c>
      <c r="D77" s="32" t="s">
        <v>41</v>
      </c>
      <c r="E77" s="32" t="s">
        <v>377</v>
      </c>
      <c r="F77" s="32"/>
      <c r="G77" s="28" t="s">
        <v>85</v>
      </c>
      <c r="H77" s="32" t="s">
        <v>45</v>
      </c>
      <c r="I77" s="32" t="s">
        <v>31</v>
      </c>
    </row>
    <row r="78" ht="40" customHeight="1" spans="1:9">
      <c r="A78" s="8">
        <v>76</v>
      </c>
      <c r="B78" s="32" t="s">
        <v>378</v>
      </c>
      <c r="C78" s="32" t="s">
        <v>379</v>
      </c>
      <c r="D78" s="32" t="s">
        <v>34</v>
      </c>
      <c r="E78" s="32" t="s">
        <v>380</v>
      </c>
      <c r="F78" s="32" t="s">
        <v>381</v>
      </c>
      <c r="G78" s="28" t="s">
        <v>382</v>
      </c>
      <c r="H78" s="32" t="s">
        <v>16</v>
      </c>
      <c r="I78" s="32" t="s">
        <v>120</v>
      </c>
    </row>
    <row r="79" ht="40" customHeight="1" spans="1:9">
      <c r="A79" s="8">
        <v>77</v>
      </c>
      <c r="B79" s="32" t="s">
        <v>383</v>
      </c>
      <c r="C79" s="32" t="s">
        <v>19</v>
      </c>
      <c r="D79" s="32" t="s">
        <v>201</v>
      </c>
      <c r="E79" s="32" t="s">
        <v>384</v>
      </c>
      <c r="F79" s="32" t="s">
        <v>385</v>
      </c>
      <c r="G79" s="28" t="s">
        <v>386</v>
      </c>
      <c r="H79" s="32" t="s">
        <v>16</v>
      </c>
      <c r="I79" s="32" t="s">
        <v>387</v>
      </c>
    </row>
    <row r="80" ht="40" customHeight="1" spans="1:9">
      <c r="A80" s="8">
        <v>78</v>
      </c>
      <c r="B80" s="32" t="s">
        <v>388</v>
      </c>
      <c r="C80" s="32" t="s">
        <v>19</v>
      </c>
      <c r="D80" s="32" t="s">
        <v>116</v>
      </c>
      <c r="E80" s="32" t="s">
        <v>389</v>
      </c>
      <c r="F80" s="32" t="s">
        <v>390</v>
      </c>
      <c r="G80" s="28" t="s">
        <v>391</v>
      </c>
      <c r="H80" s="32" t="s">
        <v>45</v>
      </c>
      <c r="I80" s="32" t="s">
        <v>58</v>
      </c>
    </row>
    <row r="81" ht="40" customHeight="1" spans="1:9">
      <c r="A81" s="8">
        <v>79</v>
      </c>
      <c r="B81" s="32" t="s">
        <v>392</v>
      </c>
      <c r="C81" s="32" t="s">
        <v>33</v>
      </c>
      <c r="D81" s="32" t="s">
        <v>34</v>
      </c>
      <c r="E81" s="32" t="s">
        <v>393</v>
      </c>
      <c r="F81" s="32" t="s">
        <v>394</v>
      </c>
      <c r="G81" s="28" t="s">
        <v>395</v>
      </c>
      <c r="H81" s="32" t="s">
        <v>45</v>
      </c>
      <c r="I81" s="32" t="s">
        <v>120</v>
      </c>
    </row>
    <row r="82" ht="40" customHeight="1" spans="1:9">
      <c r="A82" s="8">
        <v>80</v>
      </c>
      <c r="B82" s="32" t="s">
        <v>396</v>
      </c>
      <c r="C82" s="32" t="s">
        <v>19</v>
      </c>
      <c r="D82" s="32" t="s">
        <v>397</v>
      </c>
      <c r="E82" s="32" t="s">
        <v>398</v>
      </c>
      <c r="F82" s="32" t="s">
        <v>399</v>
      </c>
      <c r="G82" s="28" t="s">
        <v>69</v>
      </c>
      <c r="H82" s="32" t="s">
        <v>45</v>
      </c>
      <c r="I82" s="32" t="s">
        <v>31</v>
      </c>
    </row>
    <row r="83" ht="40" customHeight="1" spans="1:9">
      <c r="A83" s="8">
        <v>81</v>
      </c>
      <c r="B83" s="32" t="s">
        <v>400</v>
      </c>
      <c r="C83" s="32" t="s">
        <v>401</v>
      </c>
      <c r="D83" s="32" t="s">
        <v>34</v>
      </c>
      <c r="E83" s="32" t="s">
        <v>402</v>
      </c>
      <c r="F83" s="32" t="s">
        <v>403</v>
      </c>
      <c r="G83" s="28" t="s">
        <v>404</v>
      </c>
      <c r="H83" s="32" t="s">
        <v>16</v>
      </c>
      <c r="I83" s="32" t="s">
        <v>58</v>
      </c>
    </row>
    <row r="84" ht="40" customHeight="1" spans="1:9">
      <c r="A84" s="8">
        <v>82</v>
      </c>
      <c r="B84" s="32" t="s">
        <v>405</v>
      </c>
      <c r="C84" s="32" t="s">
        <v>406</v>
      </c>
      <c r="D84" s="32" t="s">
        <v>138</v>
      </c>
      <c r="E84" s="32" t="s">
        <v>407</v>
      </c>
      <c r="F84" s="32"/>
      <c r="G84" s="28" t="s">
        <v>408</v>
      </c>
      <c r="H84" s="32" t="s">
        <v>45</v>
      </c>
      <c r="I84" s="32" t="s">
        <v>409</v>
      </c>
    </row>
    <row r="85" ht="40" customHeight="1" spans="1:9">
      <c r="A85" s="8">
        <v>83</v>
      </c>
      <c r="B85" s="32" t="s">
        <v>410</v>
      </c>
      <c r="C85" s="32" t="s">
        <v>301</v>
      </c>
      <c r="D85" s="32" t="s">
        <v>116</v>
      </c>
      <c r="E85" s="32" t="s">
        <v>411</v>
      </c>
      <c r="F85" s="32" t="s">
        <v>412</v>
      </c>
      <c r="G85" s="28" t="s">
        <v>413</v>
      </c>
      <c r="H85" s="32" t="s">
        <v>45</v>
      </c>
      <c r="I85" s="32" t="s">
        <v>175</v>
      </c>
    </row>
    <row r="86" ht="40" customHeight="1" spans="1:9">
      <c r="A86" s="8">
        <v>84</v>
      </c>
      <c r="B86" s="32" t="s">
        <v>414</v>
      </c>
      <c r="C86" s="32" t="s">
        <v>48</v>
      </c>
      <c r="D86" s="32" t="s">
        <v>27</v>
      </c>
      <c r="E86" s="32" t="s">
        <v>415</v>
      </c>
      <c r="F86" s="32"/>
      <c r="G86" s="28" t="s">
        <v>416</v>
      </c>
      <c r="H86" s="32" t="s">
        <v>45</v>
      </c>
      <c r="I86" s="32" t="s">
        <v>274</v>
      </c>
    </row>
    <row r="87" ht="40" customHeight="1" spans="1:9">
      <c r="A87" s="8">
        <v>85</v>
      </c>
      <c r="B87" s="28" t="s">
        <v>417</v>
      </c>
      <c r="C87" s="28" t="s">
        <v>48</v>
      </c>
      <c r="D87" s="28" t="s">
        <v>27</v>
      </c>
      <c r="E87" s="46" t="s">
        <v>418</v>
      </c>
      <c r="F87" s="46" t="s">
        <v>419</v>
      </c>
      <c r="G87" s="68" t="s">
        <v>420</v>
      </c>
      <c r="H87" s="14" t="s">
        <v>421</v>
      </c>
      <c r="I87" s="56" t="s">
        <v>422</v>
      </c>
    </row>
    <row r="88" ht="40" customHeight="1" spans="1:9">
      <c r="A88" s="8">
        <v>86</v>
      </c>
      <c r="B88" s="28" t="s">
        <v>423</v>
      </c>
      <c r="C88" s="28" t="s">
        <v>301</v>
      </c>
      <c r="D88" s="28" t="s">
        <v>110</v>
      </c>
      <c r="E88" s="46" t="s">
        <v>424</v>
      </c>
      <c r="F88" s="46"/>
      <c r="G88" s="68" t="s">
        <v>425</v>
      </c>
      <c r="H88" s="14" t="s">
        <v>426</v>
      </c>
      <c r="I88" s="56" t="s">
        <v>427</v>
      </c>
    </row>
    <row r="89" ht="40" customHeight="1" spans="1:9">
      <c r="A89" s="8">
        <v>87</v>
      </c>
      <c r="B89" s="28" t="s">
        <v>428</v>
      </c>
      <c r="C89" s="28" t="s">
        <v>429</v>
      </c>
      <c r="D89" s="28" t="s">
        <v>34</v>
      </c>
      <c r="E89" s="46" t="s">
        <v>430</v>
      </c>
      <c r="F89" s="46" t="s">
        <v>431</v>
      </c>
      <c r="G89" s="68" t="s">
        <v>432</v>
      </c>
      <c r="H89" s="14" t="s">
        <v>433</v>
      </c>
      <c r="I89" s="56" t="s">
        <v>434</v>
      </c>
    </row>
    <row r="90" ht="40" customHeight="1" spans="1:9">
      <c r="A90" s="8">
        <v>88</v>
      </c>
      <c r="B90" s="28" t="s">
        <v>435</v>
      </c>
      <c r="C90" s="28" t="s">
        <v>184</v>
      </c>
      <c r="D90" s="28" t="s">
        <v>436</v>
      </c>
      <c r="E90" s="46" t="s">
        <v>437</v>
      </c>
      <c r="F90" s="46"/>
      <c r="G90" s="68" t="s">
        <v>438</v>
      </c>
      <c r="H90" s="14" t="s">
        <v>439</v>
      </c>
      <c r="I90" s="56" t="s">
        <v>440</v>
      </c>
    </row>
    <row r="91" ht="40" customHeight="1" spans="1:9">
      <c r="A91" s="8">
        <v>89</v>
      </c>
      <c r="B91" s="28" t="s">
        <v>441</v>
      </c>
      <c r="C91" s="28" t="s">
        <v>442</v>
      </c>
      <c r="D91" s="28" t="s">
        <v>34</v>
      </c>
      <c r="E91" s="46" t="s">
        <v>443</v>
      </c>
      <c r="F91" s="46" t="s">
        <v>444</v>
      </c>
      <c r="G91" s="68" t="s">
        <v>445</v>
      </c>
      <c r="H91" s="14" t="s">
        <v>446</v>
      </c>
      <c r="I91" s="56" t="s">
        <v>427</v>
      </c>
    </row>
    <row r="92" ht="40" customHeight="1" spans="1:9">
      <c r="A92" s="8">
        <v>90</v>
      </c>
      <c r="B92" s="28" t="s">
        <v>447</v>
      </c>
      <c r="C92" s="28" t="s">
        <v>48</v>
      </c>
      <c r="D92" s="28" t="s">
        <v>237</v>
      </c>
      <c r="E92" s="46" t="s">
        <v>448</v>
      </c>
      <c r="F92" s="46"/>
      <c r="G92" s="68" t="s">
        <v>449</v>
      </c>
      <c r="H92" s="14" t="s">
        <v>439</v>
      </c>
      <c r="I92" s="56" t="s">
        <v>450</v>
      </c>
    </row>
    <row r="93" ht="40" customHeight="1" spans="1:9">
      <c r="A93" s="8">
        <v>91</v>
      </c>
      <c r="B93" s="28" t="s">
        <v>451</v>
      </c>
      <c r="C93" s="28" t="s">
        <v>452</v>
      </c>
      <c r="D93" s="28" t="s">
        <v>12</v>
      </c>
      <c r="E93" s="46" t="s">
        <v>453</v>
      </c>
      <c r="F93" s="46" t="s">
        <v>454</v>
      </c>
      <c r="G93" s="68" t="s">
        <v>455</v>
      </c>
      <c r="H93" s="14" t="s">
        <v>433</v>
      </c>
      <c r="I93" s="56" t="s">
        <v>422</v>
      </c>
    </row>
    <row r="94" ht="40" customHeight="1" spans="1:9">
      <c r="A94" s="8">
        <v>92</v>
      </c>
      <c r="B94" s="28" t="s">
        <v>456</v>
      </c>
      <c r="C94" s="28" t="s">
        <v>11</v>
      </c>
      <c r="D94" s="28" t="s">
        <v>12</v>
      </c>
      <c r="E94" s="46" t="s">
        <v>457</v>
      </c>
      <c r="F94" s="46" t="s">
        <v>458</v>
      </c>
      <c r="G94" s="68" t="s">
        <v>459</v>
      </c>
      <c r="H94" s="14" t="s">
        <v>433</v>
      </c>
      <c r="I94" s="56" t="s">
        <v>460</v>
      </c>
    </row>
    <row r="95" ht="40" customHeight="1" spans="1:9">
      <c r="A95" s="8">
        <v>93</v>
      </c>
      <c r="B95" s="28" t="s">
        <v>461</v>
      </c>
      <c r="C95" s="28" t="s">
        <v>462</v>
      </c>
      <c r="D95" s="28" t="s">
        <v>237</v>
      </c>
      <c r="E95" s="46" t="s">
        <v>463</v>
      </c>
      <c r="F95" s="46"/>
      <c r="G95" s="68" t="s">
        <v>464</v>
      </c>
      <c r="H95" s="14" t="s">
        <v>439</v>
      </c>
      <c r="I95" s="28" t="s">
        <v>465</v>
      </c>
    </row>
    <row r="96" ht="40" customHeight="1" spans="1:9">
      <c r="A96" s="8">
        <v>94</v>
      </c>
      <c r="B96" s="28" t="s">
        <v>466</v>
      </c>
      <c r="C96" s="28" t="s">
        <v>11</v>
      </c>
      <c r="D96" s="28" t="s">
        <v>12</v>
      </c>
      <c r="E96" s="46" t="s">
        <v>467</v>
      </c>
      <c r="F96" s="46" t="s">
        <v>468</v>
      </c>
      <c r="G96" s="68" t="s">
        <v>469</v>
      </c>
      <c r="H96" s="14" t="s">
        <v>433</v>
      </c>
      <c r="I96" s="56" t="s">
        <v>434</v>
      </c>
    </row>
    <row r="97" ht="40" customHeight="1" spans="1:9">
      <c r="A97" s="8">
        <v>95</v>
      </c>
      <c r="B97" s="28" t="s">
        <v>470</v>
      </c>
      <c r="C97" s="28" t="s">
        <v>33</v>
      </c>
      <c r="D97" s="28" t="s">
        <v>12</v>
      </c>
      <c r="E97" s="46" t="s">
        <v>471</v>
      </c>
      <c r="F97" s="46" t="s">
        <v>472</v>
      </c>
      <c r="G97" s="68" t="s">
        <v>473</v>
      </c>
      <c r="H97" s="14" t="s">
        <v>433</v>
      </c>
      <c r="I97" s="56" t="s">
        <v>434</v>
      </c>
    </row>
  </sheetData>
  <autoFilter xmlns:etc="http://www.wps.cn/officeDocument/2017/etCustomData" ref="A2:K97" etc:filterBottomFollowUsedRange="0">
    <extLst/>
  </autoFilter>
  <mergeCells count="1">
    <mergeCell ref="A1:I1"/>
  </mergeCells>
  <conditionalFormatting sqref="B4">
    <cfRule type="duplicateValues" dxfId="0" priority="153"/>
  </conditionalFormatting>
  <conditionalFormatting sqref="B22">
    <cfRule type="duplicateValues" dxfId="0" priority="152"/>
  </conditionalFormatting>
  <conditionalFormatting sqref="B23">
    <cfRule type="duplicateValues" dxfId="0" priority="150"/>
  </conditionalFormatting>
  <conditionalFormatting sqref="B54">
    <cfRule type="duplicateValues" dxfId="0" priority="149"/>
  </conditionalFormatting>
  <conditionalFormatting sqref="B55">
    <cfRule type="duplicateValues" dxfId="0" priority="148"/>
  </conditionalFormatting>
  <conditionalFormatting sqref="B87">
    <cfRule type="duplicateValues" dxfId="1" priority="147"/>
    <cfRule type="duplicateValues" dxfId="2" priority="103"/>
  </conditionalFormatting>
  <conditionalFormatting sqref="I87">
    <cfRule type="duplicateValues" dxfId="1" priority="70"/>
    <cfRule type="duplicateValues" dxfId="2" priority="34"/>
  </conditionalFormatting>
  <conditionalFormatting sqref="B88">
    <cfRule type="duplicateValues" dxfId="1" priority="146"/>
    <cfRule type="duplicateValues" dxfId="2" priority="102"/>
  </conditionalFormatting>
  <conditionalFormatting sqref="I88">
    <cfRule type="duplicateValues" dxfId="1" priority="69"/>
    <cfRule type="duplicateValues" dxfId="2" priority="33"/>
  </conditionalFormatting>
  <conditionalFormatting sqref="B89">
    <cfRule type="duplicateValues" dxfId="1" priority="145"/>
    <cfRule type="duplicateValues" dxfId="2" priority="101"/>
  </conditionalFormatting>
  <conditionalFormatting sqref="I89">
    <cfRule type="duplicateValues" dxfId="1" priority="68"/>
    <cfRule type="duplicateValues" dxfId="2" priority="32"/>
  </conditionalFormatting>
  <conditionalFormatting sqref="B90">
    <cfRule type="duplicateValues" dxfId="1" priority="144"/>
    <cfRule type="duplicateValues" dxfId="2" priority="100"/>
  </conditionalFormatting>
  <conditionalFormatting sqref="I90">
    <cfRule type="duplicateValues" dxfId="1" priority="67"/>
    <cfRule type="duplicateValues" dxfId="2" priority="31"/>
  </conditionalFormatting>
  <conditionalFormatting sqref="B91">
    <cfRule type="duplicateValues" dxfId="1" priority="143"/>
    <cfRule type="duplicateValues" dxfId="2" priority="99"/>
  </conditionalFormatting>
  <conditionalFormatting sqref="I91">
    <cfRule type="duplicateValues" dxfId="1" priority="66"/>
    <cfRule type="duplicateValues" dxfId="2" priority="30"/>
  </conditionalFormatting>
  <conditionalFormatting sqref="B92">
    <cfRule type="duplicateValues" dxfId="1" priority="142"/>
    <cfRule type="duplicateValues" dxfId="2" priority="98"/>
  </conditionalFormatting>
  <conditionalFormatting sqref="I92">
    <cfRule type="duplicateValues" dxfId="1" priority="65"/>
    <cfRule type="duplicateValues" dxfId="2" priority="29"/>
  </conditionalFormatting>
  <conditionalFormatting sqref="B93">
    <cfRule type="duplicateValues" dxfId="1" priority="141"/>
    <cfRule type="duplicateValues" dxfId="2" priority="97"/>
  </conditionalFormatting>
  <conditionalFormatting sqref="I93">
    <cfRule type="duplicateValues" dxfId="1" priority="64"/>
    <cfRule type="duplicateValues" dxfId="2" priority="28"/>
  </conditionalFormatting>
  <conditionalFormatting sqref="B94">
    <cfRule type="duplicateValues" dxfId="1" priority="140"/>
    <cfRule type="duplicateValues" dxfId="2" priority="96"/>
  </conditionalFormatting>
  <conditionalFormatting sqref="I94">
    <cfRule type="duplicateValues" dxfId="1" priority="63"/>
    <cfRule type="duplicateValues" dxfId="2" priority="27"/>
  </conditionalFormatting>
  <conditionalFormatting sqref="B95">
    <cfRule type="duplicateValues" dxfId="1" priority="139"/>
    <cfRule type="duplicateValues" dxfId="2" priority="95"/>
  </conditionalFormatting>
  <conditionalFormatting sqref="B96">
    <cfRule type="duplicateValues" dxfId="1" priority="138"/>
    <cfRule type="duplicateValues" dxfId="2" priority="94"/>
  </conditionalFormatting>
  <conditionalFormatting sqref="I96">
    <cfRule type="duplicateValues" dxfId="1" priority="62"/>
    <cfRule type="duplicateValues" dxfId="2" priority="26"/>
  </conditionalFormatting>
  <conditionalFormatting sqref="B97">
    <cfRule type="duplicateValues" dxfId="1" priority="137"/>
    <cfRule type="duplicateValues" dxfId="2" priority="93"/>
  </conditionalFormatting>
  <conditionalFormatting sqref="I97">
    <cfRule type="duplicateValues" dxfId="1" priority="7"/>
    <cfRule type="duplicateValues" dxfId="2" priority="3"/>
  </conditionalFormatting>
  <pageMargins left="0.699305555555556" right="0.699305555555556" top="0.75" bottom="0.75" header="0.3" footer="0.3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有期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案件排查</dc:creator>
  <cp:lastModifiedBy>WPS_1668243833</cp:lastModifiedBy>
  <dcterms:created xsi:type="dcterms:W3CDTF">2024-03-11T08:12:00Z</dcterms:created>
  <dcterms:modified xsi:type="dcterms:W3CDTF">2026-06-18T09:52:10Z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1CB139E5646F45A3969BAC34556DC8A0_12</vt:lpwstr>
  </property>
  <property fmtid="{D5CDD505-2E9C-101B-9397-08002B2CF9AE}" pid="4" name="CalculationRule">
    <vt:i4>0</vt:i4>
  </property>
</Properties>
</file>