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<sst xmlns="http://schemas.openxmlformats.org/spreadsheetml/2006/main" count="74" uniqueCount="59">
  <si>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</si>
  <si>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</si>
  <si>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</si>
  <si>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</si>
  <si>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</si>
  <si>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</si>
  <si>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</si>
  <si>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</si>
  <si>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</si>
  <si>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</si>
  <si>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t>李振</t>
  </si>
  <si>
    <t>强奸</t>
  </si>
  <si>
    <t>4年</t>
  </si>
  <si>
    <t>2021.11.8-
2025.11.7</t>
  </si>
  <si>
    <t>无</t>
  </si>
  <si>
    <t>认定：确有悔改表现
奖惩：2024年1月5日、2024年6月6日、2024年12月5日共获得表扬三次。</t>
  </si>
  <si>
    <t>2023年已评审；2024年已评审</t>
  </si>
  <si>
    <t>6个月</t>
  </si>
  <si>
    <t>王忠旭</t>
  </si>
  <si>
    <t>猥亵儿童</t>
  </si>
  <si>
    <t>2021.11.11-
2025.11.10</t>
  </si>
  <si>
    <t>认定：确有悔改表现
奖惩：2024年2月4日、2024年8月2日、2025年1月6日共获得表扬三次。在2023年6月，未保质保量完成劳动任务，扣2分。2024年7月14日在监舍床位上不按规定着装，文明礼貌差，扣2分。</t>
  </si>
  <si>
    <t>5个月</t>
  </si>
  <si>
    <t>李栋</t>
  </si>
  <si>
    <t>开设赌场</t>
  </si>
  <si>
    <t>2年6个月</t>
  </si>
  <si>
    <t>2023.2.15-
2025.8.14</t>
  </si>
  <si>
    <t>认定：确有悔改表现
奖惩：2024年10月11日共获得表扬一次，截止到2025年2月28日又累积获得599.5考核分</t>
  </si>
  <si>
    <t>2024年已评审</t>
  </si>
  <si>
    <t xml:space="preserve">3个月
</t>
  </si>
  <si>
    <t>王文华</t>
  </si>
  <si>
    <t>1年10个月</t>
  </si>
  <si>
    <t>2023.7.25—
2025.5.24</t>
  </si>
  <si>
    <t>认定：确有悔改表现
奖惩：2024年10月11日共获得表扬一次，截止到2025年2月28日又累积获得570考核分</t>
  </si>
  <si>
    <t>减去未执行完刑期</t>
  </si>
  <si>
    <t>朱双麒</t>
  </si>
  <si>
    <t>掩饰、隐瞒犯罪所得</t>
  </si>
  <si>
    <t>2021.11.27-2025.11.26</t>
  </si>
  <si>
    <t>认定：确有悔改表现
奖惩：2024年2月4日、2024年7月8日、2025年1月6日共获得表扬三次
等级评定：2024年1月25日合格；2024年6月27日合格；2024年12月25日合格</t>
  </si>
  <si>
    <t>2023年已评审2024年已评审</t>
  </si>
  <si>
    <t>张凯</t>
  </si>
  <si>
    <t>2年3个月</t>
  </si>
  <si>
    <t>2023.5.11-2025.8.10</t>
  </si>
  <si>
    <t>认定：确有悔改表现
奖惩：2024年7月8日、2025年1月6日共获得表扬二次。</t>
  </si>
  <si>
    <t>23年已评审；24年已评审</t>
  </si>
  <si>
    <t>3个月</t>
  </si>
  <si>
    <t>刘德运</t>
  </si>
  <si>
    <t>故意杀人（未遂）</t>
  </si>
  <si>
    <t>死缓</t>
  </si>
  <si>
    <t>2002.11.10-</t>
  </si>
  <si>
    <t>2005年1月20日减为无期徒刑,2008年12月26日减为有期徒刑20年,2014年6月28日减刑1年6个月,2017年8月10日减刑6个月,2019年12月25日减刑7个月,2022年12月12日减刑6个月。</t>
  </si>
  <si>
    <t>认定：确有悔改表现
奖惩2022年10月11日、2023年4月4日、2023年10月11日、2024年4月7日、2024年9月4日共获得表扬5次</t>
  </si>
  <si>
    <t>22年已评审23年已评审；24年已评审</t>
  </si>
  <si>
    <t>曹广林</t>
  </si>
  <si>
    <t>交通肇事</t>
  </si>
  <si>
    <t>4年6个月</t>
  </si>
  <si>
    <t>2021.5.31-
2025.7.30</t>
  </si>
  <si>
    <t>2024年1月24日减去4个月</t>
  </si>
  <si>
    <t>认定：确有悔改表现
奖惩：2023年11月8日、2024年8月2日、2025年2月11日共获得表扬三次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</si>
</sst>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rgb="FFFF0000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96" xfId="50"/>
    <cellStyle name="常规_Sheet2" xfId="51"/>
    <cellStyle name="常规 50" xfId="52"/>
    <cellStyle name="常规 23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pane xSplit="1" ySplit="2" topLeftCell="B8" activePane="bottomRight" state="frozen"/>
      <selection/>
      <selection pane="topRight"/>
      <selection pane="bottomLeft"/>
      <selection pane="bottomRight" activeCell="A11" sqref="$A11:$XFD11"/>
    </sheetView>
  </sheetViews>
  <sheetFormatPr defaultColWidth="9" defaultRowHeight="13.5"/>
  <cols>
    <col min="1" max="1" width="5.10833333333333" customWidth="1"/>
    <col min="2" max="2" width="6.88333333333333" style="4" customWidth="1"/>
    <col min="3" max="3" width="7" customWidth="1"/>
    <col min="5" max="5" width="12.775" customWidth="1"/>
    <col min="6" max="6" width="24.1083333333333" customWidth="1"/>
    <col min="7" max="7" width="26.775" customWidth="1"/>
    <col min="8" max="8" width="19.6666666666667" customWidth="1"/>
    <col min="9" max="9" width="11.775" customWidth="1"/>
  </cols>
  <sheetData>
    <row r="1" ht="50.1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52.05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4" t="s">
        <v>9</v>
      </c>
    </row>
    <row r="3" s="2" customFormat="1" ht="100.05" customHeight="1" spans="1:11">
      <c r="A3" s="9">
        <v>1</v>
      </c>
      <c r="B3" s="10" t="s">
        <v>10</v>
      </c>
      <c r="C3" s="11" t="s">
        <v>11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16</v>
      </c>
      <c r="I3" s="15" t="s">
        <v>17</v>
      </c>
      <c r="K3" s="29"/>
    </row>
    <row r="4" s="2" customFormat="1" ht="100.05" customHeight="1" spans="1:11">
      <c r="A4" s="9">
        <v>2</v>
      </c>
      <c r="B4" s="15" t="s">
        <v>18</v>
      </c>
      <c r="C4" s="15" t="s">
        <v>19</v>
      </c>
      <c r="D4" s="15" t="s">
        <v>12</v>
      </c>
      <c r="E4" s="12" t="s">
        <v>20</v>
      </c>
      <c r="F4" s="15" t="s">
        <v>14</v>
      </c>
      <c r="G4" s="13" t="s">
        <v>21</v>
      </c>
      <c r="H4" s="14" t="s">
        <v>16</v>
      </c>
      <c r="I4" s="15" t="s">
        <v>22</v>
      </c>
      <c r="K4" s="29"/>
    </row>
    <row r="5" s="2" customFormat="1" ht="76" customHeight="1" spans="1:10">
      <c r="A5" s="9">
        <v>3</v>
      </c>
      <c r="B5" s="16" t="s">
        <v>23</v>
      </c>
      <c r="C5" s="17" t="s">
        <v>24</v>
      </c>
      <c r="D5" s="17" t="s">
        <v>25</v>
      </c>
      <c r="E5" s="17" t="s">
        <v>26</v>
      </c>
      <c r="F5" s="17" t="s">
        <v>14</v>
      </c>
      <c r="G5" s="17" t="s">
        <v>27</v>
      </c>
      <c r="H5" s="16" t="s">
        <v>28</v>
      </c>
      <c r="I5" s="16" t="s">
        <v>29</v>
      </c>
      <c r="J5" s="30"/>
    </row>
    <row r="6" s="3" customFormat="1" ht="76" customHeight="1" spans="1:10">
      <c r="A6" s="9">
        <v>4</v>
      </c>
      <c r="B6" s="16" t="s">
        <v>30</v>
      </c>
      <c r="C6" s="17" t="s">
        <v>24</v>
      </c>
      <c r="D6" s="17" t="s">
        <v>31</v>
      </c>
      <c r="E6" s="17" t="s">
        <v>32</v>
      </c>
      <c r="F6" s="17" t="s">
        <v>14</v>
      </c>
      <c r="G6" s="17" t="s">
        <v>33</v>
      </c>
      <c r="H6" s="16" t="s">
        <v>28</v>
      </c>
      <c r="I6" s="16" t="s">
        <v>34</v>
      </c>
      <c r="J6" s="30"/>
    </row>
    <row r="7" s="2" customFormat="1" ht="143.25" customHeight="1" spans="1:13">
      <c r="A7" s="9">
        <v>5</v>
      </c>
      <c r="B7" s="17" t="s">
        <v>35</v>
      </c>
      <c r="C7" s="17" t="s">
        <v>36</v>
      </c>
      <c r="D7" s="17" t="s">
        <v>12</v>
      </c>
      <c r="E7" s="18" t="s">
        <v>37</v>
      </c>
      <c r="F7" s="19" t="s">
        <v>14</v>
      </c>
      <c r="G7" s="20" t="s">
        <v>38</v>
      </c>
      <c r="H7" s="19" t="s">
        <v>39</v>
      </c>
      <c r="I7" s="19" t="s">
        <v>17</v>
      </c>
      <c r="M7" s="31"/>
    </row>
    <row r="8" s="2" customFormat="1" ht="99.95" customHeight="1" spans="1:13">
      <c r="A8" s="9">
        <v>6</v>
      </c>
      <c r="B8" s="21" t="s">
        <v>40</v>
      </c>
      <c r="C8" s="21" t="s">
        <v>36</v>
      </c>
      <c r="D8" s="22" t="s">
        <v>41</v>
      </c>
      <c r="E8" s="22" t="s">
        <v>42</v>
      </c>
      <c r="F8" s="23" t="s">
        <v>14</v>
      </c>
      <c r="G8" s="24" t="s">
        <v>43</v>
      </c>
      <c r="H8" s="24" t="s">
        <v>44</v>
      </c>
      <c r="I8" s="24" t="s">
        <v>45</v>
      </c>
      <c r="M8" s="24"/>
    </row>
    <row r="9" s="2" customFormat="1" ht="94.5" spans="1:9">
      <c r="A9" s="9">
        <v>7</v>
      </c>
      <c r="B9" s="25" t="s">
        <v>46</v>
      </c>
      <c r="C9" s="25" t="s">
        <v>47</v>
      </c>
      <c r="D9" s="25" t="s">
        <v>48</v>
      </c>
      <c r="E9" s="25" t="s">
        <v>49</v>
      </c>
      <c r="F9" s="26" t="s">
        <v>50</v>
      </c>
      <c r="G9" s="27" t="s">
        <v>51</v>
      </c>
      <c r="H9" s="26" t="s">
        <v>52</v>
      </c>
      <c r="I9" s="25" t="s">
        <v>17</v>
      </c>
    </row>
    <row r="10" s="2" customFormat="1" ht="79" customHeight="1" spans="1:9">
      <c r="A10" s="9">
        <v>8</v>
      </c>
      <c r="B10" s="28" t="s">
        <v>53</v>
      </c>
      <c r="C10" s="28" t="s">
        <v>54</v>
      </c>
      <c r="D10" s="25" t="s">
        <v>55</v>
      </c>
      <c r="E10" s="19" t="s">
        <v>56</v>
      </c>
      <c r="F10" s="25" t="s">
        <v>57</v>
      </c>
      <c r="G10" s="25" t="s">
        <v>58</v>
      </c>
      <c r="H10" s="25" t="s">
        <v>44</v>
      </c>
      <c r="I10" s="16" t="s">
        <v>34</v>
      </c>
    </row>
  </sheetData>
  <mergeCells count="1">
    <mergeCell ref="A1:I1"/>
  </mergeCells>
  <conditionalFormatting sqref="B8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WPS_1668243833</cp:lastModifiedBy>
  <dcterms:created xsi:type="dcterms:W3CDTF">2015-06-08T18:17:00Z</dcterms:created>
  <dcterms:modified xsi:type="dcterms:W3CDTF">2025-04-28T09:14:15Z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6614D76DAB2F4BB9858B203B18092EC9_12</vt:lpwstr>
  </property>
</Properties>
</file>